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mc:AlternateContent xmlns:mc="http://schemas.openxmlformats.org/markup-compatibility/2006">
    <mc:Choice Requires="x15">
      <x15ac:absPath xmlns:x15ac="http://schemas.microsoft.com/office/spreadsheetml/2010/11/ac" url="C:\Users\STS394-SAMUEL D\Downloads\"/>
    </mc:Choice>
  </mc:AlternateContent>
  <xr:revisionPtr revIDLastSave="0" documentId="13_ncr:1_{FF8C0B6B-7475-4F3A-969E-7101C523E2FF}" xr6:coauthVersionLast="47" xr6:coauthVersionMax="47" xr10:uidLastSave="{00000000-0000-0000-0000-000000000000}"/>
  <bookViews>
    <workbookView xWindow="-120" yWindow="-120" windowWidth="20640" windowHeight="11280" xr2:uid="{00000000-000D-0000-FFFF-FFFF00000000}"/>
  </bookViews>
  <sheets>
    <sheet name="Instructions" sheetId="5" r:id="rId1"/>
    <sheet name="Form 941" sheetId="1" r:id="rId2"/>
    <sheet name="SchBMonth 1" sheetId="8" r:id="rId3"/>
    <sheet name="SchBMonth 2" sheetId="9" r:id="rId4"/>
    <sheet name="SchBMonth 3" sheetId="10" r:id="rId5"/>
    <sheet name="Sample Data - 941" sheetId="11" r:id="rId6"/>
    <sheet name="Sample Data - Sch B" sheetId="12" r:id="rId7"/>
    <sheet name="Details" sheetId="4" state="hidden" r:id="rId8"/>
  </sheets>
  <definedNames>
    <definedName name="C_Corporation_or_LLC_as_C_Corp">Details!$C$2:$C$12</definedName>
    <definedName name="Estate">Details!$E$2:$E$5</definedName>
    <definedName name="Exempt_Organization">Details!$F$2:$F$29</definedName>
    <definedName name="FormTypeList" localSheetId="0">Details!$T$2,Details!$T$3,Details!$T$4</definedName>
    <definedName name="FormTypeList">Details!$T$2,Details!$T$3,Details!$T$4</definedName>
    <definedName name="Partnership_or_LLC_as_Partnership">Details!$B$2:$B$11</definedName>
    <definedName name="S_Corporation_or_LLC_as_S_Corp">Details!$A$2:$A$12</definedName>
    <definedName name="Sole_proprietor_or_Single_member_LLC">Details!$D$2:$D$5</definedName>
  </definedNames>
  <calcPr calcId="144525"/>
</workbook>
</file>

<file path=xl/sharedStrings.xml><?xml version="1.0" encoding="utf-8"?>
<sst xmlns="http://schemas.openxmlformats.org/spreadsheetml/2006/main" count="1063" uniqueCount="680">
  <si>
    <t>Form 941 Bulk Upload Template</t>
  </si>
  <si>
    <t>General Instructions</t>
  </si>
  <si>
    <t>Field Name</t>
  </si>
  <si>
    <t>Maximum Length</t>
  </si>
  <si>
    <t>Input Characters</t>
  </si>
  <si>
    <t>Form Type</t>
  </si>
  <si>
    <t>-</t>
  </si>
  <si>
    <t>Choose from dropdown - Form 941, Form 941-PR, Form 941-SS</t>
  </si>
  <si>
    <t>Employer EIN*</t>
  </si>
  <si>
    <t>Numbers and hyphen</t>
  </si>
  <si>
    <t>Business Name*</t>
  </si>
  <si>
    <t>Business Type*</t>
  </si>
  <si>
    <t>Trade Name (if any)</t>
  </si>
  <si>
    <t>Is Foreign Address*</t>
  </si>
  <si>
    <t>Choose from dropdown - Yes, No</t>
  </si>
  <si>
    <t>US Address 1*</t>
  </si>
  <si>
    <t>US Address 2</t>
  </si>
  <si>
    <t>US City*</t>
  </si>
  <si>
    <t>Alphabets</t>
  </si>
  <si>
    <t>US State*</t>
  </si>
  <si>
    <t>US Zip Code*</t>
  </si>
  <si>
    <t>Foreign Country Address2</t>
  </si>
  <si>
    <t>Country*</t>
  </si>
  <si>
    <t>Email Address*</t>
  </si>
  <si>
    <t>Fax Number</t>
  </si>
  <si>
    <t>Numbers, hyphen and brackets</t>
  </si>
  <si>
    <t>Signatory Name*</t>
  </si>
  <si>
    <t>Signatory Title*</t>
  </si>
  <si>
    <t>Daytime Phone*</t>
  </si>
  <si>
    <t>Tax Year*</t>
  </si>
  <si>
    <t>Numbers (YYYY Format)</t>
  </si>
  <si>
    <t>Quarter*</t>
  </si>
  <si>
    <t xml:space="preserve">Line1) Total number of employees </t>
  </si>
  <si>
    <t>Numbers</t>
  </si>
  <si>
    <t>Line2) Total wages, tips, and other compensation</t>
  </si>
  <si>
    <t>Numbers and Decimal</t>
  </si>
  <si>
    <t>Line3) Total Federal Income Tax Withheld</t>
  </si>
  <si>
    <r>
      <rPr>
        <sz val="11"/>
        <color theme="1"/>
        <rFont val="Calibri"/>
        <family val="2"/>
        <scheme val="minor"/>
      </rPr>
      <t xml:space="preserve">Line5a) Taxable social security wages </t>
    </r>
    <r>
      <rPr>
        <i/>
        <sz val="11"/>
        <color theme="1"/>
        <rFont val="Calibri"/>
        <family val="2"/>
        <scheme val="minor"/>
      </rPr>
      <t>(Column1)</t>
    </r>
  </si>
  <si>
    <r>
      <rPr>
        <sz val="11"/>
        <color theme="1"/>
        <rFont val="Calibri"/>
        <family val="2"/>
        <scheme val="minor"/>
      </rPr>
      <t xml:space="preserve">Line5b) Taxable social security tips </t>
    </r>
    <r>
      <rPr>
        <i/>
        <sz val="11"/>
        <color theme="1"/>
        <rFont val="Calibri"/>
        <family val="2"/>
        <scheme val="minor"/>
      </rPr>
      <t>(Column1)</t>
    </r>
  </si>
  <si>
    <r>
      <rPr>
        <sz val="11"/>
        <color theme="1"/>
        <rFont val="Calibri"/>
        <family val="2"/>
        <scheme val="minor"/>
      </rPr>
      <t xml:space="preserve">Line5c) Taxable Medicare wages &amp; tips </t>
    </r>
    <r>
      <rPr>
        <i/>
        <sz val="11"/>
        <color theme="1"/>
        <rFont val="Calibri"/>
        <family val="2"/>
        <scheme val="minor"/>
      </rPr>
      <t>(Column1)</t>
    </r>
  </si>
  <si>
    <r>
      <rPr>
        <sz val="11"/>
        <color theme="1"/>
        <rFont val="Calibri"/>
        <family val="2"/>
        <scheme val="minor"/>
      </rPr>
      <t xml:space="preserve">Line5d) wages &amp; tips subject to Add Medi Tax withhold </t>
    </r>
    <r>
      <rPr>
        <i/>
        <sz val="11"/>
        <color theme="1"/>
        <rFont val="Calibri"/>
        <family val="2"/>
        <scheme val="minor"/>
      </rPr>
      <t>( Column1)</t>
    </r>
  </si>
  <si>
    <t>Line5f) Section 3121(q) Tax due on unreported tips</t>
  </si>
  <si>
    <t>Line7) adjustment for fractions of cents from Employees share</t>
  </si>
  <si>
    <t>Line8) adjustment for sick pay</t>
  </si>
  <si>
    <t>Line9) adjustments for tips and group-term life insurance</t>
  </si>
  <si>
    <t>Line11) Qualified Small Business payroll tax credit</t>
  </si>
  <si>
    <t>Total deposits for this quarter</t>
  </si>
  <si>
    <t>choose how to use your IRS Credit, If return has Overpayment</t>
  </si>
  <si>
    <t>Choose from dropdown - Send a Refund, Apply to Next Return</t>
  </si>
  <si>
    <t>IRS Payment Option</t>
  </si>
  <si>
    <t>(EFW)Account Type*</t>
  </si>
  <si>
    <t>Choose from dropdown - Checking, Saving</t>
  </si>
  <si>
    <t>(EFW)US Bank Account Number*</t>
  </si>
  <si>
    <t>(EFW)US Bank Routing Number*</t>
  </si>
  <si>
    <t>(EFW)Taxpayer day time Phone Number*</t>
  </si>
  <si>
    <t>Deposit Schedule &amp; Tax Liability</t>
  </si>
  <si>
    <t>Tax liability Month 1</t>
  </si>
  <si>
    <t>Tax liability Month 2</t>
  </si>
  <si>
    <t>Tax liability Month 3</t>
  </si>
  <si>
    <t>Is your business has closed or you stopped paying wages</t>
  </si>
  <si>
    <t>Enter the final date you paid wages</t>
  </si>
  <si>
    <t>Is seasonal employer</t>
  </si>
  <si>
    <t>Designee Name</t>
  </si>
  <si>
    <t>Designee Phone</t>
  </si>
  <si>
    <t>Designee PIN</t>
  </si>
  <si>
    <t>Foreign Country Address1*</t>
  </si>
  <si>
    <t>Foreign Country City, State*</t>
  </si>
  <si>
    <t>Zip Code/ Postal Code*</t>
  </si>
  <si>
    <r>
      <rPr>
        <b/>
        <sz val="11"/>
        <color theme="1"/>
        <rFont val="Calibri"/>
        <family val="2"/>
        <scheme val="minor"/>
      </rPr>
      <t xml:space="preserve">Line5a) Taxable social security wages </t>
    </r>
    <r>
      <rPr>
        <i/>
        <sz val="11"/>
        <color theme="1"/>
        <rFont val="Calibri"/>
        <family val="2"/>
        <scheme val="minor"/>
      </rPr>
      <t>(Column1)</t>
    </r>
  </si>
  <si>
    <r>
      <rPr>
        <b/>
        <sz val="11"/>
        <color theme="1"/>
        <rFont val="Calibri"/>
        <family val="2"/>
        <scheme val="minor"/>
      </rPr>
      <t xml:space="preserve">Line5b) Taxable social security tips </t>
    </r>
    <r>
      <rPr>
        <i/>
        <sz val="11"/>
        <color theme="1"/>
        <rFont val="Calibri"/>
        <family val="2"/>
        <scheme val="minor"/>
      </rPr>
      <t>(Column1)</t>
    </r>
  </si>
  <si>
    <r>
      <rPr>
        <b/>
        <sz val="11"/>
        <color theme="1"/>
        <rFont val="Calibri"/>
        <family val="2"/>
        <scheme val="minor"/>
      </rPr>
      <t xml:space="preserve">Line5c) Taxable Medicare wages &amp; tips </t>
    </r>
    <r>
      <rPr>
        <i/>
        <sz val="11"/>
        <color theme="1"/>
        <rFont val="Calibri"/>
        <family val="2"/>
        <scheme val="minor"/>
      </rPr>
      <t>(Column1)</t>
    </r>
  </si>
  <si>
    <r>
      <rPr>
        <b/>
        <sz val="11"/>
        <color theme="1"/>
        <rFont val="Calibri"/>
        <family val="2"/>
        <scheme val="minor"/>
      </rPr>
      <t xml:space="preserve">Line5d) wages &amp; tips subject to Add Medi Tax withhold </t>
    </r>
    <r>
      <rPr>
        <i/>
        <sz val="11"/>
        <color theme="1"/>
        <rFont val="Calibri"/>
        <family val="2"/>
        <scheme val="minor"/>
      </rPr>
      <t>( Column1)</t>
    </r>
  </si>
  <si>
    <t>Form 941</t>
  </si>
  <si>
    <t>112233333</t>
  </si>
  <si>
    <t>Estate</t>
  </si>
  <si>
    <t>No</t>
  </si>
  <si>
    <t>123 main st</t>
  </si>
  <si>
    <t>Moody</t>
  </si>
  <si>
    <t>AL</t>
  </si>
  <si>
    <t>35004</t>
  </si>
  <si>
    <t>abc@gmail.com</t>
  </si>
  <si>
    <t>John Doe</t>
  </si>
  <si>
    <t>Executor</t>
  </si>
  <si>
    <t>1231231233</t>
  </si>
  <si>
    <t>2018</t>
  </si>
  <si>
    <t>Q3 (Jul-Sep)</t>
  </si>
  <si>
    <t>20</t>
  </si>
  <si>
    <t>1000.00</t>
  </si>
  <si>
    <t>60.00</t>
  </si>
  <si>
    <t>-0.50</t>
  </si>
  <si>
    <t>12.00</t>
  </si>
  <si>
    <t>-12.00</t>
  </si>
  <si>
    <t>EFW</t>
  </si>
  <si>
    <t>Saving</t>
  </si>
  <si>
    <t>11111111111111111</t>
  </si>
  <si>
    <t>11111111</t>
  </si>
  <si>
    <t>(123) 123 - 1233</t>
  </si>
  <si>
    <t>Min Tax Liability</t>
  </si>
  <si>
    <t>Steve</t>
  </si>
  <si>
    <t>11111</t>
  </si>
  <si>
    <t>22-2222255</t>
  </si>
  <si>
    <t>ABC LLC</t>
  </si>
  <si>
    <t>RockHill</t>
  </si>
  <si>
    <t>SC</t>
  </si>
  <si>
    <t>29630</t>
  </si>
  <si>
    <t>xyz@gmail.com</t>
  </si>
  <si>
    <t>Limited Partner</t>
  </si>
  <si>
    <t>2222222222</t>
  </si>
  <si>
    <t>Q2 (Apr-Jun)</t>
  </si>
  <si>
    <t>15</t>
  </si>
  <si>
    <t>500</t>
  </si>
  <si>
    <t>Refund</t>
  </si>
  <si>
    <t>EFTPS</t>
  </si>
  <si>
    <t>1000</t>
  </si>
  <si>
    <t>Yes</t>
  </si>
  <si>
    <t>12/31/2018</t>
  </si>
  <si>
    <t>33-7412365</t>
  </si>
  <si>
    <t>Employer LLC</t>
  </si>
  <si>
    <t>Phoenix</t>
  </si>
  <si>
    <t>AZ</t>
  </si>
  <si>
    <t>85001</t>
  </si>
  <si>
    <t>123@gmail.com</t>
  </si>
  <si>
    <t>Treasurer</t>
  </si>
  <si>
    <t>Q1 (Jan-Mar)</t>
  </si>
  <si>
    <t>10</t>
  </si>
  <si>
    <t>30000.00</t>
  </si>
  <si>
    <t>8500.00</t>
  </si>
  <si>
    <t>2000.00</t>
  </si>
  <si>
    <t>0.50</t>
  </si>
  <si>
    <t>-24.00</t>
  </si>
  <si>
    <t>8.00</t>
  </si>
  <si>
    <t>2500.00</t>
  </si>
  <si>
    <t>Apply to next return</t>
  </si>
  <si>
    <t>Check/Money Order</t>
  </si>
  <si>
    <t>Semiweekly (Schedule B)</t>
  </si>
  <si>
    <t>Exempt_Organization</t>
  </si>
  <si>
    <t>Canada</t>
  </si>
  <si>
    <t>Chief Executive Officer</t>
  </si>
  <si>
    <t>State_Code</t>
  </si>
  <si>
    <t>Stopped/Closed</t>
  </si>
  <si>
    <t>Country_Name</t>
  </si>
  <si>
    <t>Sale</t>
  </si>
  <si>
    <t>Calender Year</t>
  </si>
  <si>
    <t>Checking</t>
  </si>
  <si>
    <t>Form_Type</t>
  </si>
  <si>
    <t>Administrator</t>
  </si>
  <si>
    <t>Partner</t>
  </si>
  <si>
    <t>President</t>
  </si>
  <si>
    <t>Owner</t>
  </si>
  <si>
    <t>AA</t>
  </si>
  <si>
    <t>Monthly</t>
  </si>
  <si>
    <t>Sold/Transferred</t>
  </si>
  <si>
    <t>Afghanistan</t>
  </si>
  <si>
    <t>Transfer</t>
  </si>
  <si>
    <t>Fiscal Year</t>
  </si>
  <si>
    <t>General Partner</t>
  </si>
  <si>
    <t>Vice President</t>
  </si>
  <si>
    <t>Sole Proprietor</t>
  </si>
  <si>
    <t>AE</t>
  </si>
  <si>
    <t>Seasonal Employer</t>
  </si>
  <si>
    <t xml:space="preserve">Akrotiri </t>
  </si>
  <si>
    <t>Trustee</t>
  </si>
  <si>
    <t>Corporate Treasurer</t>
  </si>
  <si>
    <t>Sole Member</t>
  </si>
  <si>
    <t>AK</t>
  </si>
  <si>
    <t>Q4 (Oct-Dec)</t>
  </si>
  <si>
    <t>Aland Island</t>
  </si>
  <si>
    <t>Fiduciary</t>
  </si>
  <si>
    <t>LLC Member</t>
  </si>
  <si>
    <t>Assistant Treasurer</t>
  </si>
  <si>
    <t>Member</t>
  </si>
  <si>
    <t>Albania</t>
  </si>
  <si>
    <t>Managing Member</t>
  </si>
  <si>
    <t>Chief Accounting Officer</t>
  </si>
  <si>
    <t>AP</t>
  </si>
  <si>
    <t>Algeria</t>
  </si>
  <si>
    <t>Tax Officer</t>
  </si>
  <si>
    <t>AR</t>
  </si>
  <si>
    <t>American Samoa</t>
  </si>
  <si>
    <t>Manager</t>
  </si>
  <si>
    <t>Chief Operating Officer</t>
  </si>
  <si>
    <t>AS</t>
  </si>
  <si>
    <t>Andorra</t>
  </si>
  <si>
    <t>Corporate Secretary</t>
  </si>
  <si>
    <t>Chief Financial Officer</t>
  </si>
  <si>
    <t>Angola</t>
  </si>
  <si>
    <t>Secretary Treasurer</t>
  </si>
  <si>
    <t>CA</t>
  </si>
  <si>
    <t>Anguilla</t>
  </si>
  <si>
    <t>Tax Matter Partner</t>
  </si>
  <si>
    <t>Corporate Officer</t>
  </si>
  <si>
    <t>CO</t>
  </si>
  <si>
    <t>Antarctica</t>
  </si>
  <si>
    <t>CT</t>
  </si>
  <si>
    <t>Antigua and Barbuda</t>
  </si>
  <si>
    <t>Executive Director</t>
  </si>
  <si>
    <t>DC</t>
  </si>
  <si>
    <t>Argentina</t>
  </si>
  <si>
    <t>Director</t>
  </si>
  <si>
    <t>DE</t>
  </si>
  <si>
    <t>Armenia</t>
  </si>
  <si>
    <t>Chairman</t>
  </si>
  <si>
    <t>FL</t>
  </si>
  <si>
    <t>Aruba</t>
  </si>
  <si>
    <t>Executive Administrator</t>
  </si>
  <si>
    <t>FM</t>
  </si>
  <si>
    <t>Ascension</t>
  </si>
  <si>
    <t>GA</t>
  </si>
  <si>
    <t>Ashmore and Cartier Islands</t>
  </si>
  <si>
    <t>Receiver</t>
  </si>
  <si>
    <t>GU</t>
  </si>
  <si>
    <t>Australia</t>
  </si>
  <si>
    <t>HI</t>
  </si>
  <si>
    <t>Austria</t>
  </si>
  <si>
    <t>Pastor</t>
  </si>
  <si>
    <t>IA</t>
  </si>
  <si>
    <t>Azerbaijan</t>
  </si>
  <si>
    <t>Assistant To Religious Leader</t>
  </si>
  <si>
    <t>ID</t>
  </si>
  <si>
    <t>Azores</t>
  </si>
  <si>
    <t>Reverend</t>
  </si>
  <si>
    <t>IL</t>
  </si>
  <si>
    <t>Bahamas</t>
  </si>
  <si>
    <t>Priest</t>
  </si>
  <si>
    <t>IN</t>
  </si>
  <si>
    <t>Bahrain</t>
  </si>
  <si>
    <t>Minister</t>
  </si>
  <si>
    <t>KS</t>
  </si>
  <si>
    <t>Baker Islands</t>
  </si>
  <si>
    <t>Rabbi</t>
  </si>
  <si>
    <t>KY</t>
  </si>
  <si>
    <t>Bangladesh</t>
  </si>
  <si>
    <t>Leader of Religious Organization</t>
  </si>
  <si>
    <t>LA</t>
  </si>
  <si>
    <t>Barbados</t>
  </si>
  <si>
    <t>Secretary</t>
  </si>
  <si>
    <t>MA</t>
  </si>
  <si>
    <t>Bassas da India</t>
  </si>
  <si>
    <t>Director of Taxation</t>
  </si>
  <si>
    <t>MD</t>
  </si>
  <si>
    <t>Belarus</t>
  </si>
  <si>
    <t>Director of Personnel</t>
  </si>
  <si>
    <t>ME</t>
  </si>
  <si>
    <t>Belgium</t>
  </si>
  <si>
    <t>MH</t>
  </si>
  <si>
    <t>Belize</t>
  </si>
  <si>
    <t>MI</t>
  </si>
  <si>
    <t>Benin</t>
  </si>
  <si>
    <t>MN</t>
  </si>
  <si>
    <t>Bermuda</t>
  </si>
  <si>
    <t>MO</t>
  </si>
  <si>
    <t>Bhutan</t>
  </si>
  <si>
    <t>MP</t>
  </si>
  <si>
    <t>Bolivia</t>
  </si>
  <si>
    <t>MS</t>
  </si>
  <si>
    <t>Bosnia-Herzegovina</t>
  </si>
  <si>
    <t>MT</t>
  </si>
  <si>
    <t>Botswana</t>
  </si>
  <si>
    <t>NC</t>
  </si>
  <si>
    <t>Bouvet Island</t>
  </si>
  <si>
    <t>ND</t>
  </si>
  <si>
    <t>Brazil</t>
  </si>
  <si>
    <t>NE</t>
  </si>
  <si>
    <t>British Indian OceanTerritory</t>
  </si>
  <si>
    <t>NH</t>
  </si>
  <si>
    <t>British Virgin Islands</t>
  </si>
  <si>
    <t>NJ</t>
  </si>
  <si>
    <t>Brunei</t>
  </si>
  <si>
    <t>NM</t>
  </si>
  <si>
    <t>Bulgaria</t>
  </si>
  <si>
    <t>NV</t>
  </si>
  <si>
    <t>Burkina Faso</t>
  </si>
  <si>
    <t>NY</t>
  </si>
  <si>
    <t>Burma</t>
  </si>
  <si>
    <t>OH</t>
  </si>
  <si>
    <t>Burundi</t>
  </si>
  <si>
    <t>OK</t>
  </si>
  <si>
    <t>Cambodia</t>
  </si>
  <si>
    <t>OR</t>
  </si>
  <si>
    <t>Cameroon</t>
  </si>
  <si>
    <t>PA</t>
  </si>
  <si>
    <t>PR</t>
  </si>
  <si>
    <t>Canary Islands</t>
  </si>
  <si>
    <t>PW</t>
  </si>
  <si>
    <t>Cape Verde</t>
  </si>
  <si>
    <t>RI</t>
  </si>
  <si>
    <t>Cayman Islands</t>
  </si>
  <si>
    <t>Central African Republic</t>
  </si>
  <si>
    <t>SD</t>
  </si>
  <si>
    <t>Chad</t>
  </si>
  <si>
    <t>TN</t>
  </si>
  <si>
    <t>Channel Islands</t>
  </si>
  <si>
    <t>TX</t>
  </si>
  <si>
    <t>Chile</t>
  </si>
  <si>
    <t>UT</t>
  </si>
  <si>
    <t>China</t>
  </si>
  <si>
    <t>VA</t>
  </si>
  <si>
    <t>Christmas Island</t>
  </si>
  <si>
    <t>VI</t>
  </si>
  <si>
    <t>Clipperton Island</t>
  </si>
  <si>
    <t>VT</t>
  </si>
  <si>
    <t>Cocos (Keeling) Islands</t>
  </si>
  <si>
    <t>WA</t>
  </si>
  <si>
    <t>Colombia</t>
  </si>
  <si>
    <t>WI</t>
  </si>
  <si>
    <t>Comoros</t>
  </si>
  <si>
    <t>WV</t>
  </si>
  <si>
    <t>Congo (Brazzaville)</t>
  </si>
  <si>
    <t>WY</t>
  </si>
  <si>
    <t>Congo (Kinshasa)</t>
  </si>
  <si>
    <t>Cook Islands</t>
  </si>
  <si>
    <t>Coral Sea Islands</t>
  </si>
  <si>
    <t>Corsica</t>
  </si>
  <si>
    <t>Costa Rica</t>
  </si>
  <si>
    <t>Cote D'Ivoire (IvoryCoast)</t>
  </si>
  <si>
    <t>Croatia</t>
  </si>
  <si>
    <t>Cuba</t>
  </si>
  <si>
    <t>Cyprus</t>
  </si>
  <si>
    <t>Czech Republic</t>
  </si>
  <si>
    <t>Denmark</t>
  </si>
  <si>
    <t xml:space="preserve">Dhekelia </t>
  </si>
  <si>
    <t>Djibouti</t>
  </si>
  <si>
    <t>Dominica</t>
  </si>
  <si>
    <t>Dominican Republic</t>
  </si>
  <si>
    <t>East Timor</t>
  </si>
  <si>
    <t>Ecuador</t>
  </si>
  <si>
    <t>Egypt</t>
  </si>
  <si>
    <t>El Salvador</t>
  </si>
  <si>
    <t>England</t>
  </si>
  <si>
    <t>Equatorial Guinea</t>
  </si>
  <si>
    <t>Eritrea</t>
  </si>
  <si>
    <t>Estonia</t>
  </si>
  <si>
    <t>Ethiopia</t>
  </si>
  <si>
    <t>Europa Island</t>
  </si>
  <si>
    <t>Falkland Islands (Islas Malvinas)</t>
  </si>
  <si>
    <t>Faroe Islands</t>
  </si>
  <si>
    <t>Federated States of Micronesia</t>
  </si>
  <si>
    <t>Fiji</t>
  </si>
  <si>
    <t>Finland</t>
  </si>
  <si>
    <t>France</t>
  </si>
  <si>
    <t>French Guiana</t>
  </si>
  <si>
    <t>French Polynesia</t>
  </si>
  <si>
    <t>French Southern and Antarctic Lands</t>
  </si>
  <si>
    <t>Gabon</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</si>
  <si>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</si>
  <si>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</si>
  <si>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</si>
  <si>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</si>
  <si>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</si>
  <si>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</si>
  <si>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</si>
  <si>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</si>
  <si>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</si>
  <si>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</si>
  <si>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</si>
  <si>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</si>
  <si>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</si>
  <si>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</si>
  <si>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</si>
  <si>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</si>
  <si>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</si>
  <si>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</si>
  <si>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</si>
  <si>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</si>
  <si>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</si>
  <si>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</si>
  <si>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</si>
  <si>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</si>
  <si>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</si>
  <si>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</si>
  <si>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</si>
  <si>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</si>
  <si>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Israel</t>
  </si>
  <si>
    <t>Italy</t>
  </si>
  <si>
    <t>Jamaica</t>
  </si>
  <si>
    <t>Jan Mayen</t>
  </si>
  <si>
    <t>Japan</t>
  </si>
  <si>
    <t>Jarvis Island</t>
  </si>
  <si>
    <t>Jersey</t>
  </si>
  <si>
    <t>Johnston Atoll</t>
  </si>
  <si>
    <t>Jordan</t>
  </si>
  <si>
    <t>Juan de Nova Island</t>
  </si>
  <si>
    <t>Kazakhstan</t>
  </si>
  <si>
    <t>Kenya</t>
  </si>
  <si>
    <t>Kingman Reef</t>
  </si>
  <si>
    <t>Kiribati</t>
  </si>
  <si>
    <t>Korea, Democratic People's Republic of (North)</t>
  </si>
  <si>
    <t>Korea, Republic of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</si>
  <si>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</si>
  <si>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</si>
  <si>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</si>
  <si>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</si>
  <si>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</si>
  <si>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</si>
  <si>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</si>
  <si>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</si>
  <si>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</si>
  <si>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</si>
  <si>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</si>
  <si>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</si>
  <si>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</si>
  <si>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</si>
  <si>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</si>
  <si>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</si>
  <si>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</si>
  <si>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</si>
  <si>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</si>
  <si>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Man, Isle of</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</si>
  <si>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</si>
  <si>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</si>
  <si>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</si>
  <si>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</si>
  <si>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</si>
  <si>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</si>
  <si>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</si>
  <si>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</si>
  <si>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</si>
  <si>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</si>
  <si>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</si>
  <si>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</si>
  <si>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</si>
  <si>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</si>
  <si>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</si>
  <si>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</si>
  <si>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</si>
  <si>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Navassa Island</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</si>
  <si>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</si>
  <si>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</si>
  <si>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</si>
  <si>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</si>
  <si>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</si>
  <si>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</si>
  <si>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</si>
  <si>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</si>
  <si>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</si>
  <si>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</si>
  <si>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</si>
  <si>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</si>
  <si>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</si>
  <si>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</si>
  <si>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</si>
  <si>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</si>
  <si>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Palmyra Atoll</t>
  </si>
  <si>
    <t>Panama</t>
  </si>
  <si>
    <t>Papua-New Guinea</t>
  </si>
  <si>
    <t>Paracel Islands</t>
  </si>
  <si>
    <t>Paraguay</t>
  </si>
  <si>
    <t>Peru</t>
  </si>
  <si>
    <t>Philippines</t>
  </si>
  <si>
    <t>Pitcairn Islands</t>
  </si>
  <si>
    <t>Poland</t>
  </si>
  <si>
    <t>Portugal</t>
  </si>
  <si>
    <t>Puerto Rico</t>
  </si>
  <si>
    <t>Qatar</t>
  </si>
  <si>
    <t>Reunion</t>
  </si>
  <si>
    <t>Romania</t>
  </si>
  <si>
    <t>Russia</t>
  </si>
  <si>
    <t>Rwanda</t>
  </si>
  <si>
    <t>Samoa and Western Samoa</t>
  </si>
  <si>
    <t>San Marino</t>
  </si>
  <si>
    <t>Sao Tome and Principe</t>
  </si>
  <si>
    <t>Saudi Arabia</t>
  </si>
  <si>
    <t>Scotland</t>
  </si>
  <si>
    <t>Senegal</t>
  </si>
  <si>
    <t>Serbia</t>
  </si>
  <si>
    <t>Seychelles</t>
  </si>
  <si>
    <t>Sierra Leone</t>
  </si>
  <si>
    <t>Singapore</t>
  </si>
  <si>
    <t>Slovak Republic</t>
  </si>
  <si>
    <t>Slovakia</t>
  </si>
  <si>
    <t>Slovenia</t>
  </si>
  <si>
    <t>Solomon Islands</t>
  </si>
  <si>
    <t>Somalia</t>
  </si>
  <si>
    <t>South Africa</t>
  </si>
  <si>
    <t>South Georgia and the South Sandwich Islands</t>
  </si>
  <si>
    <t>Spain</t>
  </si>
  <si>
    <t>Spratly Islands</t>
  </si>
  <si>
    <t>Sri Lanka</t>
  </si>
  <si>
    <t>St. Helena</t>
  </si>
  <si>
    <t>St. Kitts and Nevis</t>
  </si>
  <si>
    <t>St. Lucia Island</t>
  </si>
  <si>
    <t>St. Pierre and Miquelon</t>
  </si>
  <si>
    <t>St. Vincent and the Grenadines</t>
  </si>
  <si>
    <t>Sudan</t>
  </si>
  <si>
    <t>Suriname</t>
  </si>
  <si>
    <t>Svalbard</t>
  </si>
  <si>
    <t>Swaziland</t>
  </si>
  <si>
    <t>Sweden</t>
  </si>
  <si>
    <t>Switzerland</t>
  </si>
  <si>
    <t>Syria</t>
  </si>
  <si>
    <t>Taiwan</t>
  </si>
  <si>
    <t>Tajikistin</t>
  </si>
  <si>
    <t>Tanzania</t>
  </si>
  <si>
    <t>Thailand</t>
  </si>
  <si>
    <t>The Gambia</t>
  </si>
  <si>
    <t>Togo</t>
  </si>
  <si>
    <t>Tokelau</t>
  </si>
  <si>
    <t>Tonga</t>
  </si>
  <si>
    <t>Trinidad and Tobago</t>
  </si>
  <si>
    <t>Tristan Da Cunha</t>
  </si>
  <si>
    <t>Tromelin Island</t>
  </si>
  <si>
    <t>Tunisia</t>
  </si>
  <si>
    <t>Turkey</t>
  </si>
  <si>
    <t>Turkmenistan</t>
  </si>
  <si>
    <t>Turks and Caicos Islands</t>
  </si>
  <si>
    <t>Tuvalu</t>
  </si>
  <si>
    <t>Uganda</t>
  </si>
  <si>
    <t>Ukraine</t>
  </si>
  <si>
    <t>United Arab Emirates</t>
  </si>
  <si>
    <t>Uruguay</t>
  </si>
  <si>
    <t>USA</t>
  </si>
  <si>
    <t>Uzbekistan</t>
  </si>
  <si>
    <t>Vanuatu</t>
  </si>
  <si>
    <t>Vatican City</t>
  </si>
  <si>
    <t>Venezuela</t>
  </si>
  <si>
    <t>Vietnam</t>
  </si>
  <si>
    <t>Virgin Islands</t>
  </si>
  <si>
    <t>Wake Island</t>
  </si>
  <si>
    <t>Wales</t>
  </si>
  <si>
    <t>Wallis and Futuna</t>
  </si>
  <si>
    <t>West Bank</t>
  </si>
  <si>
    <t>Western Sahara</t>
  </si>
  <si>
    <t>Yemen (Aden)</t>
  </si>
  <si>
    <t>Yugoslavia</t>
  </si>
  <si>
    <t>Zambia</t>
  </si>
  <si>
    <t>Zimbabwe</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</si>
  <si>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</si>
  <si>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</si>
  <si>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</si>
  <si>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</si>
  <si>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</si>
  <si>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</si>
  <si>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</si>
  <si>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</si>
  <si>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</si>
  <si>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</si>
  <si>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</si>
  <si>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</si>
  <si>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</si>
  <si>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</si>
  <si>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</si>
  <si>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</si>
  <si>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</si>
  <si>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</si>
  <si>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</si>
  <si>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</si>
  <si>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</si>
  <si>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</si>
  <si>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</si>
  <si>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</si>
  <si>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</si>
  <si>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</si>
  <si>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</si>
  <si>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</si>
  <si>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</si>
  <si>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</si>
  <si>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</si>
  <si>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r>
      <t>Employer EIN</t>
    </r>
    <r>
      <rPr>
        <b/>
        <sz val="11"/>
        <color rgb="FFFF0000"/>
        <rFont val="Calibri"/>
        <family val="2"/>
        <scheme val="minor"/>
      </rPr>
      <t>*</t>
    </r>
  </si>
  <si>
    <t xml:space="preserve">Day 2 </t>
  </si>
  <si>
    <t xml:space="preserve">Day 7 </t>
  </si>
  <si>
    <t xml:space="preserve">Day 23 </t>
  </si>
  <si>
    <t>100</t>
  </si>
  <si>
    <t>10.05</t>
  </si>
  <si>
    <t>Day 1 - Day 31(Complete this by entering the tax liability required to be withheld each day)</t>
  </si>
  <si>
    <t>Sheet "SchBMonth 1" Field Validations</t>
  </si>
  <si>
    <t>Sheet "SchBMonth 2" Field Validations</t>
  </si>
  <si>
    <t>Sheet "SchBMonth 3" Field Validations</t>
  </si>
  <si>
    <t>Line1) Total number of employees</t>
  </si>
  <si>
    <r>
      <t>Business Name</t>
    </r>
    <r>
      <rPr>
        <b/>
        <sz val="11"/>
        <color rgb="FFFF0000"/>
        <rFont val="Calibri"/>
        <family val="2"/>
        <scheme val="minor"/>
      </rPr>
      <t>*</t>
    </r>
  </si>
  <si>
    <r>
      <t>Business Type</t>
    </r>
    <r>
      <rPr>
        <b/>
        <sz val="11"/>
        <color rgb="FFFF0000"/>
        <rFont val="Calibri"/>
        <family val="2"/>
        <scheme val="minor"/>
      </rPr>
      <t>*</t>
    </r>
  </si>
  <si>
    <r>
      <t>Is Foreign Address</t>
    </r>
    <r>
      <rPr>
        <b/>
        <sz val="11"/>
        <color rgb="FFFF0000"/>
        <rFont val="Calibri"/>
        <family val="2"/>
        <scheme val="minor"/>
      </rPr>
      <t>*</t>
    </r>
  </si>
  <si>
    <r>
      <t>US Address 1</t>
    </r>
    <r>
      <rPr>
        <b/>
        <sz val="11"/>
        <color rgb="FFFF0000"/>
        <rFont val="Calibri"/>
        <family val="2"/>
        <scheme val="minor"/>
      </rPr>
      <t>*</t>
    </r>
  </si>
  <si>
    <r>
      <t>US City</t>
    </r>
    <r>
      <rPr>
        <b/>
        <sz val="11"/>
        <color rgb="FFFF0000"/>
        <rFont val="Calibri"/>
        <family val="2"/>
        <scheme val="minor"/>
      </rPr>
      <t>*</t>
    </r>
  </si>
  <si>
    <r>
      <t>US State</t>
    </r>
    <r>
      <rPr>
        <b/>
        <sz val="11"/>
        <color rgb="FFFF0000"/>
        <rFont val="Calibri"/>
        <family val="2"/>
        <scheme val="minor"/>
      </rPr>
      <t>*</t>
    </r>
  </si>
  <si>
    <r>
      <t>US Zip Code</t>
    </r>
    <r>
      <rPr>
        <b/>
        <sz val="11"/>
        <color rgb="FFFF0000"/>
        <rFont val="Calibri"/>
        <family val="2"/>
        <scheme val="minor"/>
      </rPr>
      <t>*</t>
    </r>
  </si>
  <si>
    <r>
      <t>Foreign Country Address1</t>
    </r>
    <r>
      <rPr>
        <b/>
        <sz val="11"/>
        <color rgb="FFFF0000"/>
        <rFont val="Calibri"/>
        <family val="2"/>
        <scheme val="minor"/>
      </rPr>
      <t>*</t>
    </r>
  </si>
  <si>
    <r>
      <t>Foreign Country City, State</t>
    </r>
    <r>
      <rPr>
        <b/>
        <sz val="11"/>
        <color rgb="FFFF0000"/>
        <rFont val="Calibri"/>
        <family val="2"/>
        <scheme val="minor"/>
      </rPr>
      <t>*</t>
    </r>
  </si>
  <si>
    <r>
      <t>Zip Code/ Postal Code</t>
    </r>
    <r>
      <rPr>
        <b/>
        <sz val="11"/>
        <color rgb="FFFF0000"/>
        <rFont val="Calibri"/>
        <family val="2"/>
        <scheme val="minor"/>
      </rPr>
      <t>*</t>
    </r>
  </si>
  <si>
    <r>
      <t>Country</t>
    </r>
    <r>
      <rPr>
        <b/>
        <sz val="11"/>
        <color rgb="FFFF0000"/>
        <rFont val="Calibri"/>
        <family val="2"/>
        <scheme val="minor"/>
      </rPr>
      <t>*</t>
    </r>
  </si>
  <si>
    <r>
      <t>Email Address</t>
    </r>
    <r>
      <rPr>
        <b/>
        <sz val="11"/>
        <color rgb="FFFF0000"/>
        <rFont val="Calibri"/>
        <family val="2"/>
        <scheme val="minor"/>
      </rPr>
      <t>*</t>
    </r>
  </si>
  <si>
    <r>
      <t>Signatory Name</t>
    </r>
    <r>
      <rPr>
        <b/>
        <sz val="11"/>
        <color rgb="FFFF0000"/>
        <rFont val="Calibri"/>
        <family val="2"/>
        <scheme val="minor"/>
      </rPr>
      <t>*</t>
    </r>
  </si>
  <si>
    <r>
      <t>Signatory Title</t>
    </r>
    <r>
      <rPr>
        <b/>
        <sz val="11"/>
        <color rgb="FFFF0000"/>
        <rFont val="Calibri"/>
        <family val="2"/>
        <scheme val="minor"/>
      </rPr>
      <t>*</t>
    </r>
  </si>
  <si>
    <r>
      <t>Daytime Phone</t>
    </r>
    <r>
      <rPr>
        <b/>
        <sz val="11"/>
        <color rgb="FFFF0000"/>
        <rFont val="Calibri"/>
        <family val="2"/>
        <scheme val="minor"/>
      </rPr>
      <t>*</t>
    </r>
  </si>
  <si>
    <r>
      <t>Tax Year</t>
    </r>
    <r>
      <rPr>
        <b/>
        <sz val="11"/>
        <color rgb="FFFF0000"/>
        <rFont val="Calibri"/>
        <family val="2"/>
        <scheme val="minor"/>
      </rPr>
      <t>*</t>
    </r>
  </si>
  <si>
    <r>
      <t>Quarter</t>
    </r>
    <r>
      <rPr>
        <b/>
        <sz val="11"/>
        <color rgb="FFFF0000"/>
        <rFont val="Calibri"/>
        <family val="2"/>
        <scheme val="minor"/>
      </rPr>
      <t>*</t>
    </r>
  </si>
  <si>
    <r>
      <t>(EFW)Account Type</t>
    </r>
    <r>
      <rPr>
        <b/>
        <sz val="11"/>
        <color rgb="FFFF0000"/>
        <rFont val="Calibri"/>
        <family val="2"/>
        <scheme val="minor"/>
      </rPr>
      <t>*</t>
    </r>
  </si>
  <si>
    <r>
      <t>(EFW)US Bank Account Number</t>
    </r>
    <r>
      <rPr>
        <b/>
        <sz val="11"/>
        <color rgb="FFFF0000"/>
        <rFont val="Calibri"/>
        <family val="2"/>
        <scheme val="minor"/>
      </rPr>
      <t>*</t>
    </r>
  </si>
  <si>
    <r>
      <t>(EFW)US Bank Routing Number</t>
    </r>
    <r>
      <rPr>
        <b/>
        <sz val="11"/>
        <color rgb="FFFF0000"/>
        <rFont val="Calibri"/>
        <family val="2"/>
        <scheme val="minor"/>
      </rPr>
      <t>*</t>
    </r>
  </si>
  <si>
    <r>
      <t>(EFW)Taxpayer day time Phone Number</t>
    </r>
    <r>
      <rPr>
        <b/>
        <sz val="11"/>
        <color rgb="FFFF0000"/>
        <rFont val="Calibri"/>
        <family val="2"/>
        <scheme val="minor"/>
      </rPr>
      <t>*</t>
    </r>
  </si>
  <si>
    <r>
      <t>Deposit Schedule &amp; Tax Liability</t>
    </r>
    <r>
      <rPr>
        <b/>
        <sz val="11"/>
        <color rgb="FFFF0000"/>
        <rFont val="Calibri"/>
        <family val="2"/>
        <scheme val="minor"/>
      </rPr>
      <t>*</t>
    </r>
  </si>
  <si>
    <r>
      <t>Form Type</t>
    </r>
    <r>
      <rPr>
        <b/>
        <sz val="11"/>
        <color rgb="FFFF0000"/>
        <rFont val="Calibri"/>
        <family val="2"/>
        <scheme val="minor"/>
      </rPr>
      <t>*</t>
    </r>
  </si>
  <si>
    <t>94x Online Signature PIN</t>
  </si>
  <si>
    <t>RA PIN</t>
  </si>
  <si>
    <t>Taxpayer PIN (For ERO)</t>
  </si>
  <si>
    <r>
      <rPr>
        <sz val="11"/>
        <color theme="1"/>
        <rFont val="Calibri"/>
        <family val="2"/>
      </rPr>
      <t>©</t>
    </r>
    <r>
      <rPr>
        <sz val="11"/>
        <color theme="1"/>
        <rFont val="Calibri"/>
        <family val="2"/>
        <scheme val="minor"/>
      </rPr>
      <t xml:space="preserve"> This spreadsheet is copyrighted under TaxBandits.com</t>
    </r>
  </si>
  <si>
    <t>Recordkeeper Name</t>
  </si>
  <si>
    <t>Recordkeeper Address 1</t>
  </si>
  <si>
    <t>Recordkeeper Address 2</t>
  </si>
  <si>
    <t>Recordkeeper City</t>
  </si>
  <si>
    <t>Recordkeeper State</t>
  </si>
  <si>
    <t>Recordkeeper Zipcode</t>
  </si>
  <si>
    <t>Alphabets, Numbers and Special Characters &amp; ( ) - ' , . and #</t>
  </si>
  <si>
    <t>Partnership_or_LLC_as_Partnership</t>
  </si>
  <si>
    <t>S_Corporation_or_LLC_as_S_Corp</t>
  </si>
  <si>
    <t>C_Corporation_or_LLC_as_C_Corp</t>
  </si>
  <si>
    <t>Sole_proprietor_or_Single_member_LLC</t>
  </si>
  <si>
    <r>
      <t>Contact Name</t>
    </r>
    <r>
      <rPr>
        <b/>
        <sz val="11"/>
        <color rgb="FFFF0000"/>
        <rFont val="Calibri"/>
        <family val="2"/>
        <scheme val="minor"/>
      </rPr>
      <t>*</t>
    </r>
  </si>
  <si>
    <t>Timo Werner</t>
  </si>
  <si>
    <t>Contact Name*</t>
  </si>
  <si>
    <r>
      <t>Phone</t>
    </r>
    <r>
      <rPr>
        <b/>
        <sz val="11"/>
        <color rgb="FFFF0000"/>
        <rFont val="Calibri"/>
        <family val="2"/>
        <scheme val="minor"/>
      </rPr>
      <t>*</t>
    </r>
  </si>
  <si>
    <t>Phone*</t>
  </si>
  <si>
    <t>1563489234</t>
  </si>
  <si>
    <t>1563489235</t>
  </si>
  <si>
    <t>1563489236</t>
  </si>
  <si>
    <t>4671189235</t>
  </si>
  <si>
    <t>Credit Card</t>
  </si>
  <si>
    <t>Choose from dropdown - EFW, EFTPS, Check/Money Order, Credit Card</t>
  </si>
  <si>
    <t>MM/DD/YYYY (OR) MM-DD-YYYY</t>
  </si>
  <si>
    <t>Edward A Brown</t>
  </si>
  <si>
    <t>2688  Kenwood Place</t>
  </si>
  <si>
    <t>Ft Lauderdale</t>
  </si>
  <si>
    <t>33311</t>
  </si>
  <si>
    <t>Choose from dropdown: All the Countries will be listed in the dropdown</t>
  </si>
  <si>
    <t>Choose from dropdown: The title list will listed based on the Business Type you choose. Ex: Vice President, Treasurer etc.,</t>
  </si>
  <si>
    <t>Choose from dropdown options: 
Q1 (Jan-Mar)
Q2 (Apr-Jun)
Q3 (Jul-Sep)
Q4 (Oct-Dec)</t>
  </si>
  <si>
    <t xml:space="preserve">Choose from dropdown - Min Tax Liability, Monthly, Semi-Weekly. </t>
  </si>
  <si>
    <t>Choose from dropdown
Q1 (Jan-Mar)
Q2 (Apr-Jun)
Q3 (Jul-Sep)
Q4 (Oct-Dec)</t>
  </si>
  <si>
    <t>Recordkeeper Address 1*</t>
  </si>
  <si>
    <t>Recordkeeper City*</t>
  </si>
  <si>
    <t>Recordkeeper State*</t>
  </si>
  <si>
    <t>Recordkeeper Zipcode*</t>
  </si>
  <si>
    <t xml:space="preserve">Numbers. </t>
  </si>
  <si>
    <t>Numbers.</t>
  </si>
  <si>
    <t>Choose from dropdown: All the US States will listed in the dropdown. Ex AL, AK.</t>
  </si>
  <si>
    <t>Alphabets, Numbers and Special Characters ( &amp; - ' . , )</t>
  </si>
  <si>
    <t>Field Specifications</t>
  </si>
  <si>
    <t>Numbers and hyphen (eg 12-1234567 or 123456789)</t>
  </si>
  <si>
    <t>Alphabets and Numbers and Special Characters ( &amp; - ' . , ).  Other special characters are not allowed</t>
  </si>
  <si>
    <t xml:space="preserve">Choose from dropdown options: 
S_Corporation_or_LLC_as_S_Corp 
Partnership_or_LLC_as_Partnership 
C_Corporation_or_LLC_as_C_Corp 
Sole_proprietor_or_Single_member_LLC
Estate 
Exempt_Organization </t>
  </si>
  <si>
    <t>Alphabets and Numbers and Special Characters ( &amp; - ' . , ) Other special characters are not allowed</t>
  </si>
  <si>
    <t>Alphabets, Numbers and Special Characters [&amp; ( ) - ' , . # and ] Other special characters are not allowed</t>
  </si>
  <si>
    <t>Alphabets and Space</t>
  </si>
  <si>
    <t>Numbers and hyphen (eg 29732-1234 or 29732)</t>
  </si>
  <si>
    <t>Alphabets, Numbers, Space and hyphen</t>
  </si>
  <si>
    <t>Alphabets and Numbers and Special Characters ( &amp; - ' . , ). Other special characters are not allowed</t>
  </si>
  <si>
    <t>Alphabets, Numbers and Special Characters</t>
  </si>
  <si>
    <t>Alphabets and Numbers and Special Characters ( &amp; - ' . , ) other special characters are not allowed</t>
  </si>
  <si>
    <t>Numbers and Decimal (Accepts Negative). Ex: -15.06 or -$15.06</t>
  </si>
  <si>
    <t>2020</t>
  </si>
  <si>
    <t>153.06</t>
  </si>
  <si>
    <t>1151.00</t>
  </si>
  <si>
    <t>256.00</t>
  </si>
  <si>
    <t>• Each row is equivalent to one Form 941 Return.  
• Each row of data must contain EIN. Rows without EIN will be skipped.  
• If you are a semi-weekly depositor, you can enter the Schedule B details in the Schedule B tabs for Month 1, Month 2 and Month 3
• If you are eligible for "Qualified Small Business Research Credit", you can enter the Form 8974 details in the application after you upload the return.
• The "Form 941", "SchB Month 1", "SchB Month 2" and "SchB Month 3" tabs in this Excel file will be imported.
• EINs can be entered with or without a hyphen.   
• Enter EFW details only if you have a Balance Due and Selected EFW as the IRS payment option. You can choose EFW as the IRS payment type only if your Balance Due is less than $2,500.
• The Form fields that are not on this file will be autocalculated after you upload the return.
• Enter 94x Online Signature PIN only if you are filing as a Business Owner
• Enter RA PIN if you are a Reporting Agent 
• If you are an ERO, enter your 5 digit Taxpayer PIN (For ERO)
• If you are a CPA. You can complete the signature by using Form 8453-EMP after you upload the form.
• Do not change the sheet names.  
• Do not change column headers.  
• The size of the file should be less than 20 MB.</t>
  </si>
  <si>
    <t>Q1 (Apr-Jun)</t>
  </si>
  <si>
    <t>10000</t>
  </si>
  <si>
    <t>4000</t>
  </si>
  <si>
    <t>2500</t>
  </si>
  <si>
    <t>1500</t>
  </si>
  <si>
    <t>Form 941-PR</t>
  </si>
  <si>
    <t>Form 941-SS</t>
  </si>
  <si>
    <t>15-3216513</t>
  </si>
  <si>
    <t>74-1651321</t>
  </si>
  <si>
    <t>ASK LLC</t>
  </si>
  <si>
    <t>PLM LLC</t>
  </si>
  <si>
    <t>XYZ INC</t>
  </si>
  <si>
    <t>124 main st</t>
  </si>
  <si>
    <t>125 main st</t>
  </si>
  <si>
    <t>96799</t>
  </si>
  <si>
    <t>San Juan</t>
  </si>
  <si>
    <t>00930</t>
  </si>
  <si>
    <t>Pago Pago</t>
  </si>
  <si>
    <t>Christian Pulisic</t>
  </si>
  <si>
    <t>789@gmail.com</t>
  </si>
  <si>
    <t>321@gmail.com</t>
  </si>
  <si>
    <t>1563489237</t>
  </si>
  <si>
    <t>1563489238</t>
  </si>
  <si>
    <t>Frank Lampard</t>
  </si>
  <si>
    <t>2222222111</t>
  </si>
  <si>
    <t>(321) 123 - 3213</t>
  </si>
  <si>
    <t>John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</si>
</sst>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2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0"/>
      <color theme="1"/>
      <name val="Calibri"/>
      <family val="2"/>
      <scheme val="minor"/>
    </font>
    <font>
      <b/>
      <sz val="14"/>
      <color rgb="FF3B8AA9"/>
      <name val="Calibri"/>
      <family val="2"/>
      <scheme val="minor"/>
    </font>
    <font>
      <sz val="14"/>
      <color theme="1"/>
      <name val="Calibri"/>
      <family val="2"/>
      <scheme val="minor"/>
    </font>
    <font>
      <i/>
      <sz val="11"/>
      <color theme="1"/>
      <name val="Calibri"/>
      <family val="2"/>
      <scheme val="minor"/>
    </font>
    <font>
      <sz val="11"/>
      <color theme="1"/>
      <name val="Calibri"/>
      <family val="2"/>
    </font>
    <font>
      <b/>
      <sz val="11"/>
      <color rgb="FFFF0000"/>
      <name val="Calibri"/>
      <family val="2"/>
      <scheme val="minor"/>
    </font>
    <font>
      <sz val="8"/>
      <name val="Calibri"/>
      <family val="2"/>
      <scheme val="minor"/>
    </font>
    <font>
      <b/>
      <sz val="20"/>
      <color rgb="FF00B0F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8" tint="0.79998168889431442"/>
        <bgColor indexed="64"/>
      </patternFill>
    </fill>
    <fill>
      <patternFill patternType="solid">
        <fgColor theme="4"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4" fillId="0" borderId="0" applyNumberFormat="0" applyFill="0" applyBorder="0" applyAlignment="0" applyProtection="0"/>
  </cellStyleXfs>
  <cellXfs count="59">
    <xf numFmtId="0" fontId="0" fillId="0" borderId="0" xfId="0"/>
    <xf numFmtId="0" fontId="13" fillId="0" borderId="0" xfId="0" applyFont="1"/>
    <xf numFmtId="0" fontId="13" fillId="2" borderId="1" xfId="0" applyFont="1" applyFill="1" applyBorder="1" applyAlignment="1">
      <alignment vertical="center" wrapText="1"/>
    </xf>
    <xf numFmtId="49" fontId="0" fillId="0" borderId="0" xfId="0" applyNumberFormat="1"/>
    <xf numFmtId="49" fontId="13" fillId="3" borderId="1" xfId="0" applyNumberFormat="1" applyFont="1" applyFill="1" applyBorder="1" applyAlignment="1">
      <alignment vertical="center" wrapText="1"/>
    </xf>
    <xf numFmtId="49" fontId="14" fillId="0" borderId="0" xfId="1" applyNumberFormat="1"/>
    <xf numFmtId="0" fontId="0" fillId="0" borderId="0" xfId="0" applyAlignment="1">
      <alignment horizontal="center"/>
    </xf>
    <xf numFmtId="0" fontId="13" fillId="0" borderId="1" xfId="0" applyFont="1" applyBorder="1" applyAlignment="1">
      <alignment horizontal="center" vertical="center"/>
    </xf>
    <xf numFmtId="49" fontId="0" fillId="0" borderId="1" xfId="0" applyNumberForma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49" fontId="13" fillId="4" borderId="1" xfId="0" applyNumberFormat="1" applyFont="1" applyFill="1" applyBorder="1" applyAlignment="1">
      <alignment vertical="center" wrapText="1"/>
    </xf>
    <xf numFmtId="0" fontId="0" fillId="0" borderId="1" xfId="0" applyBorder="1" applyAlignment="1">
      <alignment horizontal="center"/>
    </xf>
    <xf numFmtId="0" fontId="0" fillId="0" borderId="2" xfId="0" applyBorder="1" applyAlignment="1">
      <alignment horizontal="center"/>
    </xf>
    <xf numFmtId="49" fontId="12" fillId="2" borderId="1" xfId="0" applyNumberFormat="1" applyFont="1" applyFill="1" applyBorder="1" applyAlignment="1">
      <alignment vertical="center" wrapText="1"/>
    </xf>
    <xf numFmtId="0" fontId="12" fillId="0" borderId="0" xfId="0" applyFont="1"/>
    <xf numFmtId="0" fontId="0" fillId="0" borderId="1" xfId="0" applyBorder="1" applyAlignment="1">
      <alignment horizontal="center"/>
    </xf>
    <xf numFmtId="49" fontId="13" fillId="5" borderId="1" xfId="0" applyNumberFormat="1" applyFont="1" applyFill="1" applyBorder="1" applyAlignment="1">
      <alignment vertical="center" wrapText="1"/>
    </xf>
    <xf numFmtId="49" fontId="0" fillId="2" borderId="1" xfId="0" applyNumberFormat="1" applyFill="1" applyBorder="1" applyAlignment="1">
      <alignment vertical="center" wrapText="1"/>
    </xf>
    <xf numFmtId="0" fontId="0" fillId="0" borderId="1" xfId="0" applyBorder="1" applyAlignment="1">
      <alignment horizontal="center"/>
    </xf>
    <xf numFmtId="49" fontId="11" fillId="0" borderId="0" xfId="0" applyNumberFormat="1" applyFont="1"/>
    <xf numFmtId="49" fontId="11" fillId="0" borderId="1" xfId="0" applyNumberFormat="1" applyFont="1" applyBorder="1" applyAlignment="1">
      <alignment vertical="center" wrapText="1"/>
    </xf>
    <xf numFmtId="49" fontId="10" fillId="0" borderId="1" xfId="0" applyNumberFormat="1" applyFont="1" applyBorder="1" applyAlignment="1">
      <alignment vertical="center" wrapText="1"/>
    </xf>
    <xf numFmtId="49" fontId="10" fillId="0" borderId="0" xfId="0" applyNumberFormat="1" applyFont="1"/>
    <xf numFmtId="49" fontId="9" fillId="0" borderId="0" xfId="0" applyNumberFormat="1" applyFont="1"/>
    <xf numFmtId="0" fontId="0" fillId="0" borderId="1" xfId="0" applyBorder="1" applyAlignment="1">
      <alignment horizontal="center"/>
    </xf>
    <xf numFmtId="0" fontId="8" fillId="0" borderId="0" xfId="0" applyFont="1"/>
    <xf numFmtId="49" fontId="8" fillId="0" borderId="1" xfId="0" applyNumberFormat="1" applyFont="1" applyBorder="1" applyAlignment="1">
      <alignment vertical="center" wrapText="1"/>
    </xf>
    <xf numFmtId="49" fontId="8" fillId="2" borderId="1" xfId="0" applyNumberFormat="1" applyFont="1" applyFill="1" applyBorder="1" applyAlignment="1">
      <alignment vertical="center" wrapText="1"/>
    </xf>
    <xf numFmtId="49" fontId="7" fillId="0" borderId="0" xfId="0" applyNumberFormat="1" applyFont="1" applyAlignment="1">
      <alignment wrapText="1"/>
    </xf>
    <xf numFmtId="49" fontId="7" fillId="0" borderId="0" xfId="0" applyNumberFormat="1" applyFont="1"/>
    <xf numFmtId="49" fontId="6" fillId="0" borderId="0" xfId="0" applyNumberFormat="1" applyFont="1"/>
    <xf numFmtId="0" fontId="0" fillId="0" borderId="1" xfId="0"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center" wrapText="1"/>
    </xf>
    <xf numFmtId="0" fontId="13"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wrapText="1"/>
    </xf>
    <xf numFmtId="0" fontId="0" fillId="0" borderId="0" xfId="0" applyAlignment="1">
      <alignment wrapText="1"/>
    </xf>
    <xf numFmtId="164" fontId="0" fillId="0" borderId="0" xfId="0" applyNumberFormat="1"/>
    <xf numFmtId="49" fontId="5" fillId="0" borderId="0" xfId="0" applyNumberFormat="1" applyFont="1"/>
    <xf numFmtId="49" fontId="3" fillId="0" borderId="0" xfId="0" applyNumberFormat="1" applyFont="1"/>
    <xf numFmtId="49" fontId="2" fillId="0" borderId="0" xfId="0" applyNumberFormat="1" applyFont="1"/>
    <xf numFmtId="0" fontId="16" fillId="2" borderId="1" xfId="0" applyFont="1" applyFill="1" applyBorder="1" applyAlignment="1">
      <alignment horizontal="left" vertical="center"/>
    </xf>
    <xf numFmtId="0" fontId="17" fillId="2" borderId="1" xfId="0" applyFont="1" applyFill="1" applyBorder="1" applyAlignment="1">
      <alignment horizontal="left" vertical="center"/>
    </xf>
    <xf numFmtId="0" fontId="12" fillId="0" borderId="1" xfId="0" applyFont="1" applyBorder="1" applyAlignment="1">
      <alignment horizontal="center"/>
    </xf>
    <xf numFmtId="0" fontId="0" fillId="0" borderId="1" xfId="0" applyBorder="1" applyAlignment="1">
      <alignment horizontal="center"/>
    </xf>
    <xf numFmtId="0" fontId="15" fillId="2" borderId="1" xfId="0" applyFont="1" applyFill="1" applyBorder="1" applyAlignment="1">
      <alignment horizontal="center" vertical="center"/>
    </xf>
    <xf numFmtId="0" fontId="0" fillId="0" borderId="2" xfId="0" applyBorder="1" applyAlignment="1">
      <alignment horizont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4" fillId="0" borderId="6"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49" fontId="0" fillId="0" borderId="8"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9" xfId="0" applyNumberFormat="1" applyBorder="1" applyAlignment="1">
      <alignment horizontal="center" vertical="center" wrapText="1"/>
    </xf>
    <xf numFmtId="0" fontId="22" fillId="2"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2530003</xdr:colOff>
      <xdr:row>0</xdr:row>
      <xdr:rowOff>731519</xdr:rowOff>
    </xdr:to>
    <xdr:pic>
      <xdr:nvPicPr>
        <xdr:cNvPr id="4" name="Picture 3">
          <a:extLst>
            <a:ext uri="{FF2B5EF4-FFF2-40B4-BE49-F238E27FC236}">
              <a16:creationId xmlns:a16="http://schemas.microsoft.com/office/drawing/2014/main" id="{EFD5B290-DEBD-40E8-BABC-4F95CE59EEE2}"/>
            </a:ext>
          </a:extLst>
        </xdr:cNvPr>
        <xdr:cNvPicPr>
          <a:picLocks noChangeAspect="1"/>
        </xdr:cNvPicPr>
      </xdr:nvPicPr>
      <xdr:blipFill>
        <a:blip xmlns:r="http://schemas.openxmlformats.org/officeDocument/2006/relationships" r:embed="rId1"/>
        <a:stretch>
          <a:fillRect/>
        </a:stretch>
      </xdr:blipFill>
      <xdr:spPr>
        <a:xfrm>
          <a:off x="76200" y="76200"/>
          <a:ext cx="2453803" cy="6553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mailto:xyz@gmail.com" TargetMode="External"/><Relationship Id="rId2" Type="http://schemas.openxmlformats.org/officeDocument/2006/relationships/hyperlink" Target="mailto:abc@gmail.com" TargetMode="External"/><Relationship Id="rId1" Type="http://schemas.openxmlformats.org/officeDocument/2006/relationships/hyperlink" Target="mailto:abc@gmail.com" TargetMode="External"/><Relationship Id="rId6" Type="http://schemas.openxmlformats.org/officeDocument/2006/relationships/hyperlink" Target="mailto:321@gmail.com" TargetMode="External"/><Relationship Id="rId5" Type="http://schemas.openxmlformats.org/officeDocument/2006/relationships/hyperlink" Target="mailto:789@gmail.com" TargetMode="External"/><Relationship Id="rId4" Type="http://schemas.openxmlformats.org/officeDocument/2006/relationships/hyperlink" Target="mailto:1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93"/>
  <sheetViews>
    <sheetView tabSelected="1" workbookViewId="0">
      <selection sqref="A1:C1"/>
    </sheetView>
  </sheetViews>
  <sheetFormatPr defaultColWidth="9" defaultRowHeight="15"/>
  <cols>
    <col min="1" max="1" width="63.42578125" customWidth="1"/>
    <col min="2" max="2" width="20.5703125" style="6" customWidth="1"/>
    <col min="3" max="3" width="83.5703125" style="38" customWidth="1"/>
  </cols>
  <sheetData>
    <row r="1" spans="1:4" ht="63.6" customHeight="1">
      <c r="A1" s="58" t="s">
        <v>0</v>
      </c>
      <c r="B1" s="47"/>
      <c r="C1" s="47"/>
    </row>
    <row r="2" spans="1:4">
      <c r="A2" s="48"/>
      <c r="B2" s="48"/>
      <c r="C2" s="48"/>
      <c r="D2" s="15"/>
    </row>
    <row r="3" spans="1:4" ht="18.75">
      <c r="A3" s="49" t="s">
        <v>1</v>
      </c>
      <c r="B3" s="50"/>
      <c r="C3" s="51"/>
    </row>
    <row r="4" spans="1:4" ht="231" customHeight="1">
      <c r="A4" s="52" t="s">
        <v>652</v>
      </c>
      <c r="B4" s="53"/>
      <c r="C4" s="54"/>
    </row>
    <row r="5" spans="1:4">
      <c r="A5" s="13"/>
      <c r="B5" s="13"/>
      <c r="C5" s="34"/>
    </row>
    <row r="6" spans="1:4" ht="18.75">
      <c r="A6" s="43" t="s">
        <v>635</v>
      </c>
      <c r="B6" s="44"/>
      <c r="C6" s="44"/>
    </row>
    <row r="7" spans="1:4">
      <c r="A7" s="7" t="s">
        <v>2</v>
      </c>
      <c r="B7" s="7" t="s">
        <v>3</v>
      </c>
      <c r="C7" s="35" t="s">
        <v>4</v>
      </c>
    </row>
    <row r="8" spans="1:4">
      <c r="A8" s="8" t="s">
        <v>5</v>
      </c>
      <c r="B8" s="9" t="s">
        <v>6</v>
      </c>
      <c r="C8" s="32" t="s">
        <v>7</v>
      </c>
    </row>
    <row r="9" spans="1:4">
      <c r="A9" s="8" t="s">
        <v>8</v>
      </c>
      <c r="B9" s="9">
        <v>10</v>
      </c>
      <c r="C9" s="32" t="s">
        <v>636</v>
      </c>
    </row>
    <row r="10" spans="1:4" ht="30">
      <c r="A10" s="8" t="s">
        <v>10</v>
      </c>
      <c r="B10" s="9">
        <v>80</v>
      </c>
      <c r="C10" s="36" t="s">
        <v>637</v>
      </c>
    </row>
    <row r="11" spans="1:4" ht="105">
      <c r="A11" s="8" t="s">
        <v>11</v>
      </c>
      <c r="B11" s="9" t="s">
        <v>6</v>
      </c>
      <c r="C11" s="32" t="s">
        <v>638</v>
      </c>
    </row>
    <row r="12" spans="1:4" ht="30">
      <c r="A12" s="8" t="s">
        <v>12</v>
      </c>
      <c r="B12" s="9">
        <v>80</v>
      </c>
      <c r="C12" s="36" t="s">
        <v>639</v>
      </c>
    </row>
    <row r="13" spans="1:4">
      <c r="A13" s="8" t="s">
        <v>13</v>
      </c>
      <c r="B13" s="9" t="s">
        <v>6</v>
      </c>
      <c r="C13" s="32" t="s">
        <v>14</v>
      </c>
    </row>
    <row r="14" spans="1:4" ht="30">
      <c r="A14" s="8" t="s">
        <v>15</v>
      </c>
      <c r="B14" s="9">
        <v>35</v>
      </c>
      <c r="C14" s="36" t="s">
        <v>640</v>
      </c>
    </row>
    <row r="15" spans="1:4" ht="30">
      <c r="A15" s="8" t="s">
        <v>16</v>
      </c>
      <c r="B15" s="9">
        <v>35</v>
      </c>
      <c r="C15" s="36" t="s">
        <v>640</v>
      </c>
    </row>
    <row r="16" spans="1:4">
      <c r="A16" s="8" t="s">
        <v>17</v>
      </c>
      <c r="B16" s="9">
        <v>22</v>
      </c>
      <c r="C16" s="32" t="s">
        <v>641</v>
      </c>
    </row>
    <row r="17" spans="1:3">
      <c r="A17" s="8" t="s">
        <v>19</v>
      </c>
      <c r="B17" s="10" t="s">
        <v>6</v>
      </c>
      <c r="C17" s="33" t="s">
        <v>633</v>
      </c>
    </row>
    <row r="18" spans="1:3">
      <c r="A18" s="8" t="s">
        <v>20</v>
      </c>
      <c r="B18" s="10">
        <v>10</v>
      </c>
      <c r="C18" s="32" t="s">
        <v>642</v>
      </c>
    </row>
    <row r="19" spans="1:3" ht="30">
      <c r="A19" s="8" t="s">
        <v>65</v>
      </c>
      <c r="B19" s="9">
        <v>35</v>
      </c>
      <c r="C19" s="36" t="s">
        <v>640</v>
      </c>
    </row>
    <row r="20" spans="1:3" ht="30">
      <c r="A20" s="8" t="s">
        <v>21</v>
      </c>
      <c r="B20" s="9">
        <v>35</v>
      </c>
      <c r="C20" s="36" t="s">
        <v>640</v>
      </c>
    </row>
    <row r="21" spans="1:3">
      <c r="A21" s="8" t="s">
        <v>66</v>
      </c>
      <c r="B21" s="10">
        <v>30</v>
      </c>
      <c r="C21" s="32" t="s">
        <v>18</v>
      </c>
    </row>
    <row r="22" spans="1:3">
      <c r="A22" s="27" t="s">
        <v>67</v>
      </c>
      <c r="B22" s="10">
        <v>16</v>
      </c>
      <c r="C22" s="36" t="s">
        <v>643</v>
      </c>
    </row>
    <row r="23" spans="1:3">
      <c r="A23" s="8" t="s">
        <v>22</v>
      </c>
      <c r="B23" s="10" t="s">
        <v>6</v>
      </c>
      <c r="C23" s="33" t="s">
        <v>622</v>
      </c>
    </row>
    <row r="24" spans="1:3" ht="30">
      <c r="A24" s="21" t="s">
        <v>608</v>
      </c>
      <c r="B24" s="19">
        <v>27</v>
      </c>
      <c r="C24" s="36" t="s">
        <v>644</v>
      </c>
    </row>
    <row r="25" spans="1:3">
      <c r="A25" s="8" t="s">
        <v>23</v>
      </c>
      <c r="B25" s="10">
        <v>40</v>
      </c>
      <c r="C25" s="36" t="s">
        <v>645</v>
      </c>
    </row>
    <row r="26" spans="1:3">
      <c r="A26" s="22" t="s">
        <v>610</v>
      </c>
      <c r="B26" s="25">
        <v>15</v>
      </c>
      <c r="C26" s="32" t="s">
        <v>25</v>
      </c>
    </row>
    <row r="27" spans="1:3">
      <c r="A27" s="8" t="s">
        <v>24</v>
      </c>
      <c r="B27" s="25">
        <v>15</v>
      </c>
      <c r="C27" s="32" t="s">
        <v>25</v>
      </c>
    </row>
    <row r="28" spans="1:3" ht="30">
      <c r="A28" s="8" t="s">
        <v>26</v>
      </c>
      <c r="B28" s="10">
        <v>100</v>
      </c>
      <c r="C28" s="36" t="s">
        <v>646</v>
      </c>
    </row>
    <row r="29" spans="1:3" ht="30">
      <c r="A29" s="8" t="s">
        <v>27</v>
      </c>
      <c r="B29" s="10" t="s">
        <v>6</v>
      </c>
      <c r="C29" s="33" t="s">
        <v>623</v>
      </c>
    </row>
    <row r="30" spans="1:3">
      <c r="A30" s="8" t="s">
        <v>28</v>
      </c>
      <c r="B30" s="10">
        <v>15</v>
      </c>
      <c r="C30" s="32" t="s">
        <v>25</v>
      </c>
    </row>
    <row r="31" spans="1:3">
      <c r="A31" s="8" t="s">
        <v>29</v>
      </c>
      <c r="B31" s="10">
        <v>4</v>
      </c>
      <c r="C31" s="33" t="s">
        <v>30</v>
      </c>
    </row>
    <row r="32" spans="1:3" ht="75">
      <c r="A32" s="8" t="s">
        <v>31</v>
      </c>
      <c r="B32" s="9" t="s">
        <v>6</v>
      </c>
      <c r="C32" s="33" t="s">
        <v>624</v>
      </c>
    </row>
    <row r="33" spans="1:3">
      <c r="A33" s="8" t="s">
        <v>32</v>
      </c>
      <c r="B33" s="10">
        <v>7</v>
      </c>
      <c r="C33" s="33" t="s">
        <v>33</v>
      </c>
    </row>
    <row r="34" spans="1:3">
      <c r="A34" s="8" t="s">
        <v>34</v>
      </c>
      <c r="B34" s="9">
        <v>17</v>
      </c>
      <c r="C34" s="32" t="s">
        <v>35</v>
      </c>
    </row>
    <row r="35" spans="1:3">
      <c r="A35" s="8" t="s">
        <v>36</v>
      </c>
      <c r="B35" s="9">
        <v>17</v>
      </c>
      <c r="C35" s="32" t="s">
        <v>35</v>
      </c>
    </row>
    <row r="36" spans="1:3">
      <c r="A36" s="8" t="s">
        <v>37</v>
      </c>
      <c r="B36" s="9">
        <v>17</v>
      </c>
      <c r="C36" s="32" t="s">
        <v>35</v>
      </c>
    </row>
    <row r="37" spans="1:3">
      <c r="A37" s="8" t="s">
        <v>38</v>
      </c>
      <c r="B37" s="9">
        <v>17</v>
      </c>
      <c r="C37" s="32" t="s">
        <v>35</v>
      </c>
    </row>
    <row r="38" spans="1:3">
      <c r="A38" s="8" t="s">
        <v>39</v>
      </c>
      <c r="B38" s="9">
        <v>17</v>
      </c>
      <c r="C38" s="32" t="s">
        <v>35</v>
      </c>
    </row>
    <row r="39" spans="1:3">
      <c r="A39" s="8" t="s">
        <v>40</v>
      </c>
      <c r="B39" s="9">
        <v>17</v>
      </c>
      <c r="C39" s="32" t="s">
        <v>35</v>
      </c>
    </row>
    <row r="40" spans="1:3">
      <c r="A40" s="8" t="s">
        <v>41</v>
      </c>
      <c r="B40" s="9">
        <v>17</v>
      </c>
      <c r="C40" s="32" t="s">
        <v>35</v>
      </c>
    </row>
    <row r="41" spans="1:3">
      <c r="A41" s="8" t="s">
        <v>42</v>
      </c>
      <c r="B41" s="9">
        <v>17</v>
      </c>
      <c r="C41" s="32" t="s">
        <v>647</v>
      </c>
    </row>
    <row r="42" spans="1:3">
      <c r="A42" s="8" t="s">
        <v>43</v>
      </c>
      <c r="B42" s="9">
        <v>17</v>
      </c>
      <c r="C42" s="32" t="s">
        <v>647</v>
      </c>
    </row>
    <row r="43" spans="1:3">
      <c r="A43" s="8" t="s">
        <v>44</v>
      </c>
      <c r="B43" s="9">
        <v>17</v>
      </c>
      <c r="C43" s="32" t="s">
        <v>647</v>
      </c>
    </row>
    <row r="44" spans="1:3">
      <c r="A44" s="8" t="s">
        <v>45</v>
      </c>
      <c r="B44" s="9">
        <v>17</v>
      </c>
      <c r="C44" s="32" t="s">
        <v>35</v>
      </c>
    </row>
    <row r="45" spans="1:3">
      <c r="A45" s="8" t="s">
        <v>46</v>
      </c>
      <c r="B45" s="9">
        <v>17</v>
      </c>
      <c r="C45" s="32" t="s">
        <v>35</v>
      </c>
    </row>
    <row r="46" spans="1:3">
      <c r="A46" s="8" t="s">
        <v>47</v>
      </c>
      <c r="B46" s="10" t="s">
        <v>6</v>
      </c>
      <c r="C46" s="33" t="s">
        <v>48</v>
      </c>
    </row>
    <row r="47" spans="1:3">
      <c r="A47" s="8" t="s">
        <v>49</v>
      </c>
      <c r="B47" s="10" t="s">
        <v>6</v>
      </c>
      <c r="C47" s="37" t="s">
        <v>616</v>
      </c>
    </row>
    <row r="48" spans="1:3">
      <c r="A48" s="8" t="s">
        <v>50</v>
      </c>
      <c r="B48" s="10" t="s">
        <v>6</v>
      </c>
      <c r="C48" s="33" t="s">
        <v>51</v>
      </c>
    </row>
    <row r="49" spans="1:3">
      <c r="A49" s="8" t="s">
        <v>52</v>
      </c>
      <c r="B49" s="10">
        <v>17</v>
      </c>
      <c r="C49" s="33" t="s">
        <v>33</v>
      </c>
    </row>
    <row r="50" spans="1:3">
      <c r="A50" s="8" t="s">
        <v>53</v>
      </c>
      <c r="B50" s="10">
        <v>9</v>
      </c>
      <c r="C50" s="33" t="s">
        <v>33</v>
      </c>
    </row>
    <row r="51" spans="1:3">
      <c r="A51" s="8" t="s">
        <v>54</v>
      </c>
      <c r="B51" s="10">
        <v>15</v>
      </c>
      <c r="C51" s="32" t="s">
        <v>25</v>
      </c>
    </row>
    <row r="52" spans="1:3">
      <c r="A52" s="8" t="s">
        <v>55</v>
      </c>
      <c r="B52" s="10" t="s">
        <v>6</v>
      </c>
      <c r="C52" s="33" t="s">
        <v>625</v>
      </c>
    </row>
    <row r="53" spans="1:3">
      <c r="A53" s="8" t="s">
        <v>56</v>
      </c>
      <c r="B53" s="9">
        <v>17</v>
      </c>
      <c r="C53" s="32" t="s">
        <v>35</v>
      </c>
    </row>
    <row r="54" spans="1:3">
      <c r="A54" s="8" t="s">
        <v>57</v>
      </c>
      <c r="B54" s="9">
        <v>17</v>
      </c>
      <c r="C54" s="32" t="s">
        <v>35</v>
      </c>
    </row>
    <row r="55" spans="1:3">
      <c r="A55" s="8" t="s">
        <v>58</v>
      </c>
      <c r="B55" s="9">
        <v>17</v>
      </c>
      <c r="C55" s="32" t="s">
        <v>35</v>
      </c>
    </row>
    <row r="56" spans="1:3">
      <c r="A56" s="8" t="s">
        <v>59</v>
      </c>
      <c r="B56" s="9" t="s">
        <v>6</v>
      </c>
      <c r="C56" s="32" t="s">
        <v>14</v>
      </c>
    </row>
    <row r="57" spans="1:3">
      <c r="A57" s="8" t="s">
        <v>60</v>
      </c>
      <c r="B57" s="10">
        <v>10</v>
      </c>
      <c r="C57" s="37" t="s">
        <v>617</v>
      </c>
    </row>
    <row r="58" spans="1:3">
      <c r="A58" s="28" t="s">
        <v>595</v>
      </c>
      <c r="B58" s="16">
        <v>40</v>
      </c>
      <c r="C58" s="32" t="s">
        <v>634</v>
      </c>
    </row>
    <row r="59" spans="1:3">
      <c r="A59" s="18" t="s">
        <v>596</v>
      </c>
      <c r="B59" s="25">
        <v>20</v>
      </c>
      <c r="C59" s="32" t="s">
        <v>601</v>
      </c>
    </row>
    <row r="60" spans="1:3">
      <c r="A60" s="18" t="s">
        <v>597</v>
      </c>
      <c r="B60" s="9">
        <v>20</v>
      </c>
      <c r="C60" s="32" t="s">
        <v>601</v>
      </c>
    </row>
    <row r="61" spans="1:3">
      <c r="A61" s="18" t="s">
        <v>598</v>
      </c>
      <c r="B61" s="9">
        <v>40</v>
      </c>
      <c r="C61" s="32" t="s">
        <v>18</v>
      </c>
    </row>
    <row r="62" spans="1:3">
      <c r="A62" s="18" t="s">
        <v>599</v>
      </c>
      <c r="B62" s="16" t="s">
        <v>6</v>
      </c>
      <c r="C62" s="33" t="s">
        <v>633</v>
      </c>
    </row>
    <row r="63" spans="1:3">
      <c r="A63" s="18" t="s">
        <v>600</v>
      </c>
      <c r="B63" s="16">
        <v>10</v>
      </c>
      <c r="C63" s="32" t="s">
        <v>9</v>
      </c>
    </row>
    <row r="64" spans="1:3">
      <c r="A64" s="8" t="s">
        <v>61</v>
      </c>
      <c r="B64" s="9" t="s">
        <v>6</v>
      </c>
      <c r="C64" s="32" t="s">
        <v>14</v>
      </c>
    </row>
    <row r="65" spans="1:3">
      <c r="A65" s="8" t="s">
        <v>62</v>
      </c>
      <c r="B65" s="10">
        <v>80</v>
      </c>
      <c r="C65" s="32" t="s">
        <v>634</v>
      </c>
    </row>
    <row r="66" spans="1:3">
      <c r="A66" s="8" t="s">
        <v>63</v>
      </c>
      <c r="B66" s="10">
        <v>15</v>
      </c>
      <c r="C66" s="32" t="s">
        <v>25</v>
      </c>
    </row>
    <row r="67" spans="1:3">
      <c r="A67" s="8" t="s">
        <v>64</v>
      </c>
      <c r="B67" s="10">
        <v>5</v>
      </c>
      <c r="C67" s="33" t="s">
        <v>33</v>
      </c>
    </row>
    <row r="68" spans="1:3">
      <c r="A68" s="14" t="s">
        <v>591</v>
      </c>
      <c r="B68" s="12">
        <v>10</v>
      </c>
      <c r="C68" s="33" t="s">
        <v>631</v>
      </c>
    </row>
    <row r="69" spans="1:3">
      <c r="A69" s="14" t="s">
        <v>592</v>
      </c>
      <c r="B69" s="12">
        <v>5</v>
      </c>
      <c r="C69" s="33" t="s">
        <v>632</v>
      </c>
    </row>
    <row r="70" spans="1:3">
      <c r="A70" s="14" t="s">
        <v>593</v>
      </c>
      <c r="B70" s="9">
        <v>5</v>
      </c>
      <c r="C70" s="33" t="s">
        <v>631</v>
      </c>
    </row>
    <row r="72" spans="1:3" ht="18.75">
      <c r="A72" s="43" t="s">
        <v>564</v>
      </c>
      <c r="B72" s="44"/>
      <c r="C72" s="44"/>
    </row>
    <row r="73" spans="1:3">
      <c r="A73" s="7" t="s">
        <v>2</v>
      </c>
      <c r="B73" s="7" t="s">
        <v>3</v>
      </c>
      <c r="C73" s="35" t="s">
        <v>4</v>
      </c>
    </row>
    <row r="74" spans="1:3">
      <c r="A74" s="8" t="s">
        <v>8</v>
      </c>
      <c r="B74" s="9">
        <v>10</v>
      </c>
      <c r="C74" s="32" t="s">
        <v>9</v>
      </c>
    </row>
    <row r="75" spans="1:3">
      <c r="A75" s="8" t="s">
        <v>29</v>
      </c>
      <c r="B75" s="12">
        <v>4</v>
      </c>
      <c r="C75" s="33" t="s">
        <v>30</v>
      </c>
    </row>
    <row r="76" spans="1:3" ht="75">
      <c r="A76" s="8" t="s">
        <v>31</v>
      </c>
      <c r="B76" s="9">
        <v>2</v>
      </c>
      <c r="C76" s="33" t="s">
        <v>626</v>
      </c>
    </row>
    <row r="77" spans="1:3" ht="30">
      <c r="A77" s="8" t="s">
        <v>563</v>
      </c>
      <c r="B77" s="9">
        <v>17</v>
      </c>
      <c r="C77" s="32" t="s">
        <v>35</v>
      </c>
    </row>
    <row r="78" spans="1:3">
      <c r="B78"/>
    </row>
    <row r="79" spans="1:3" ht="18.75">
      <c r="A79" s="43" t="s">
        <v>565</v>
      </c>
      <c r="B79" s="44"/>
      <c r="C79" s="44"/>
    </row>
    <row r="80" spans="1:3">
      <c r="A80" s="7" t="s">
        <v>2</v>
      </c>
      <c r="B80" s="7" t="s">
        <v>3</v>
      </c>
      <c r="C80" s="35" t="s">
        <v>4</v>
      </c>
    </row>
    <row r="81" spans="1:3">
      <c r="A81" s="8" t="s">
        <v>8</v>
      </c>
      <c r="B81" s="9">
        <v>10</v>
      </c>
      <c r="C81" s="32" t="s">
        <v>9</v>
      </c>
    </row>
    <row r="82" spans="1:3">
      <c r="A82" s="8" t="s">
        <v>29</v>
      </c>
      <c r="B82" s="12">
        <v>4</v>
      </c>
      <c r="C82" s="33" t="s">
        <v>30</v>
      </c>
    </row>
    <row r="83" spans="1:3" ht="75">
      <c r="A83" s="8" t="s">
        <v>31</v>
      </c>
      <c r="B83" s="9">
        <v>2</v>
      </c>
      <c r="C83" s="33" t="s">
        <v>626</v>
      </c>
    </row>
    <row r="84" spans="1:3" ht="30">
      <c r="A84" s="8" t="s">
        <v>563</v>
      </c>
      <c r="B84" s="9">
        <v>17</v>
      </c>
      <c r="C84" s="32" t="s">
        <v>35</v>
      </c>
    </row>
    <row r="85" spans="1:3">
      <c r="B85"/>
    </row>
    <row r="86" spans="1:3" ht="18.75">
      <c r="A86" s="43" t="s">
        <v>566</v>
      </c>
      <c r="B86" s="44"/>
      <c r="C86" s="44"/>
    </row>
    <row r="87" spans="1:3">
      <c r="A87" s="7" t="s">
        <v>2</v>
      </c>
      <c r="B87" s="7" t="s">
        <v>3</v>
      </c>
      <c r="C87" s="35" t="s">
        <v>4</v>
      </c>
    </row>
    <row r="88" spans="1:3">
      <c r="A88" s="8" t="s">
        <v>8</v>
      </c>
      <c r="B88" s="9">
        <v>10</v>
      </c>
      <c r="C88" s="32" t="s">
        <v>9</v>
      </c>
    </row>
    <row r="89" spans="1:3">
      <c r="A89" s="8" t="s">
        <v>29</v>
      </c>
      <c r="B89" s="12">
        <v>4</v>
      </c>
      <c r="C89" s="33" t="s">
        <v>30</v>
      </c>
    </row>
    <row r="90" spans="1:3" ht="75">
      <c r="A90" s="8" t="s">
        <v>31</v>
      </c>
      <c r="B90" s="9">
        <v>2</v>
      </c>
      <c r="C90" s="33" t="s">
        <v>626</v>
      </c>
    </row>
    <row r="91" spans="1:3" ht="30">
      <c r="A91" s="8" t="s">
        <v>563</v>
      </c>
      <c r="B91" s="9">
        <v>17</v>
      </c>
      <c r="C91" s="32" t="s">
        <v>35</v>
      </c>
    </row>
    <row r="92" spans="1:3">
      <c r="A92" s="55"/>
      <c r="B92" s="56"/>
      <c r="C92" s="57"/>
    </row>
    <row r="93" spans="1:3">
      <c r="A93" s="45" t="s">
        <v>594</v>
      </c>
      <c r="B93" s="46"/>
      <c r="C93" s="46"/>
    </row>
  </sheetData>
  <sheetProtection algorithmName="SHA-512" hashValue="E1ZXhV4TRPwrl6FJSzrZYmAhLXN8CJxd1zkSbLYALQUZPKXPb1sWGjb+t9cQWDHbpwXQ+HvpqkPF4wpjZBeq6Q==" saltValue="bjrsJY9jbyaqU0oQsHfT7A==" spinCount="100000" sheet="1" objects="1" scenarios="1"/>
  <mergeCells count="10">
    <mergeCell ref="A79:C79"/>
    <mergeCell ref="A86:C86"/>
    <mergeCell ref="A6:C6"/>
    <mergeCell ref="A93:C93"/>
    <mergeCell ref="A1:C1"/>
    <mergeCell ref="A2:C2"/>
    <mergeCell ref="A3:C3"/>
    <mergeCell ref="A4:C4"/>
    <mergeCell ref="A72:C72"/>
    <mergeCell ref="A92:C92"/>
  </mergeCells>
  <dataValidations count="11">
    <dataValidation type="textLength" errorStyle="warning" errorTitle="Signatory name" error="Enter Signatory name here. Maximum of 100 characters are allowed and do not enter special characters except hypen." promptTitle="Signatory name" prompt="Enter Signatory name here. Maximum of 100 characters are allowed and do not enter special characters except hypen." sqref="A28" xr:uid="{00000000-0002-0000-0000-000000000000}">
      <formula1>0</formula1>
      <formula2>100</formula2>
    </dataValidation>
    <dataValidation allowBlank="1" showInputMessage="1" showErrorMessage="1" promptTitle="Business Name" sqref="A10" xr:uid="{00000000-0002-0000-0000-000001000000}"/>
    <dataValidation allowBlank="1" showErrorMessage="1" promptTitle="Trade Name" prompt="Enter the Trade Name (Leave the “Trade name” blank if it is the same as your “Name.”)" sqref="A12" xr:uid="{00000000-0002-0000-0000-000002000000}"/>
    <dataValidation allowBlank="1" promptTitle="Fax Number" prompt="Enter the Fax Number. It should be a length of 10 characters." sqref="A27" xr:uid="{00000000-0002-0000-0000-000003000000}"/>
    <dataValidation allowBlank="1" showErrorMessage="1" promptTitle="Foreign Country Address2" prompt="Please do not use special characters like #,'@ etc... We accept only /-\" sqref="A20" xr:uid="{00000000-0002-0000-0000-000004000000}"/>
    <dataValidation allowBlank="1" showInputMessage="1" showErrorMessage="1" promptTitle="ZIP Code / Postal Code" prompt="ZIP Code / Postal Code is mandatory if you have selected 'YES' for 'Is Foreign address' field." sqref="A22" xr:uid="{00000000-0002-0000-0000-000005000000}"/>
    <dataValidation allowBlank="1" showInputMessage="1" showErrorMessage="1" promptTitle="Email address" sqref="A25:A26" xr:uid="{00000000-0002-0000-0000-000006000000}"/>
    <dataValidation errorStyle="warning" allowBlank="1" promptTitle="Signatory Title" prompt="Choose Business Type and then select Signatory Title" sqref="A29" xr:uid="{00000000-0002-0000-0000-000007000000}"/>
    <dataValidation allowBlank="1" showErrorMessage="1" promptTitle="Paying Wages" prompt="Choose Yes/No from the dropdown" sqref="A56" xr:uid="{00000000-0002-0000-0000-000008000000}"/>
    <dataValidation allowBlank="1" showErrorMessage="1" promptTitle="Is Seasonal  Employer" prompt="Choose Yes/No from the dropdown" sqref="A64" xr:uid="{00000000-0002-0000-0000-000009000000}"/>
    <dataValidation allowBlank="1" showInputMessage="1" showErrorMessage="1" promptTitle="Zip Code" prompt="Enter only 5 digit ZIP code or 9 digit for ZIP code with extension, without using hyphen." sqref="A63" xr:uid="{00000000-0002-0000-0000-00000A000000}"/>
  </dataValidations>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1">
        <x14:dataValidation type="list" showDropDown="1" showErrorMessage="1" promptTitle="Form Type" prompt="Choose the Form Type from the drop-down" xr:uid="{00000000-0002-0000-0000-00000B000000}">
          <x14:formula1>
            <xm:f>Details!#REF!</xm:f>
          </x14:formula1>
          <xm:sqref>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K1"/>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9" defaultRowHeight="15"/>
  <cols>
    <col min="1" max="1" width="12.85546875" style="3" customWidth="1"/>
    <col min="2" max="2" width="15.42578125" style="3" customWidth="1"/>
    <col min="3" max="3" width="25.140625" style="3" customWidth="1"/>
    <col min="4" max="4" width="30.5703125" style="3" customWidth="1"/>
    <col min="5" max="6" width="25.140625" style="3" customWidth="1"/>
    <col min="7" max="7" width="22.140625" style="3" customWidth="1"/>
    <col min="8" max="8" width="19.140625" style="3" customWidth="1"/>
    <col min="9" max="9" width="18.5703125" style="3" customWidth="1"/>
    <col min="10" max="10" width="18.85546875" style="3" customWidth="1"/>
    <col min="11" max="17" width="21.140625" style="3" customWidth="1"/>
    <col min="18" max="18" width="22.140625" style="3" customWidth="1"/>
    <col min="19" max="19" width="20.85546875" style="3" customWidth="1"/>
    <col min="20" max="20" width="17" style="3" customWidth="1"/>
    <col min="21" max="22" width="16.140625" style="3" customWidth="1"/>
    <col min="23" max="23" width="15.85546875" style="3" customWidth="1"/>
    <col min="24" max="24" width="14" style="3" customWidth="1"/>
    <col min="25" max="25" width="15" style="3" customWidth="1"/>
    <col min="26" max="26" width="26.42578125" style="3" customWidth="1"/>
    <col min="27" max="27" width="23" style="3" customWidth="1"/>
    <col min="28" max="28" width="22.85546875" style="3" customWidth="1"/>
    <col min="29" max="29" width="20.5703125" style="3" customWidth="1"/>
    <col min="30" max="30" width="22" style="3" customWidth="1"/>
    <col min="31" max="31" width="20.42578125" style="3" customWidth="1"/>
    <col min="32" max="32" width="25.140625" style="3" customWidth="1"/>
    <col min="33" max="33" width="23.140625" style="3" customWidth="1"/>
    <col min="34" max="34" width="33.5703125" style="3" customWidth="1"/>
    <col min="35" max="35" width="17.42578125" style="3" customWidth="1"/>
    <col min="36" max="36" width="25.85546875" style="3" customWidth="1"/>
    <col min="37" max="37" width="30.85546875" style="3" customWidth="1"/>
    <col min="38" max="39" width="20" style="3" customWidth="1"/>
    <col min="40" max="41" width="14.5703125" style="3" customWidth="1"/>
    <col min="42" max="42" width="35.85546875" style="3" customWidth="1"/>
    <col min="43" max="43" width="14.5703125" style="3" customWidth="1"/>
    <col min="44" max="44" width="18.42578125" style="3" customWidth="1"/>
    <col min="45" max="45" width="25.85546875" style="3" customWidth="1"/>
    <col min="46" max="46" width="13.85546875" style="3" customWidth="1"/>
    <col min="47" max="47" width="14.85546875" style="3" customWidth="1"/>
    <col min="48" max="48" width="13.140625" style="3" customWidth="1"/>
    <col min="49" max="49" width="18.140625" style="3" customWidth="1"/>
    <col min="50" max="56" width="20.5703125" style="3" customWidth="1"/>
    <col min="57" max="57" width="13.42578125" style="3" customWidth="1"/>
    <col min="58" max="58" width="14.140625" style="3" customWidth="1"/>
    <col min="59" max="59" width="18.42578125" style="3" customWidth="1"/>
    <col min="60" max="60" width="11.140625" style="3" customWidth="1"/>
    <col min="61" max="61" width="16" customWidth="1"/>
    <col min="62" max="62" width="14.140625" customWidth="1"/>
    <col min="63" max="63" width="13.5703125" customWidth="1"/>
  </cols>
  <sheetData>
    <row r="1" spans="1:63" s="2" customFormat="1" ht="60" customHeight="1">
      <c r="A1" s="4" t="s">
        <v>590</v>
      </c>
      <c r="B1" s="4" t="s">
        <v>557</v>
      </c>
      <c r="C1" s="4" t="s">
        <v>568</v>
      </c>
      <c r="D1" s="4" t="s">
        <v>569</v>
      </c>
      <c r="E1" s="4" t="s">
        <v>12</v>
      </c>
      <c r="F1" s="4" t="s">
        <v>570</v>
      </c>
      <c r="G1" s="4" t="s">
        <v>571</v>
      </c>
      <c r="H1" s="4" t="s">
        <v>16</v>
      </c>
      <c r="I1" s="4" t="s">
        <v>572</v>
      </c>
      <c r="J1" s="4" t="s">
        <v>573</v>
      </c>
      <c r="K1" s="4" t="s">
        <v>574</v>
      </c>
      <c r="L1" s="4" t="s">
        <v>575</v>
      </c>
      <c r="M1" s="4" t="s">
        <v>21</v>
      </c>
      <c r="N1" s="4" t="s">
        <v>576</v>
      </c>
      <c r="O1" s="4" t="s">
        <v>577</v>
      </c>
      <c r="P1" s="4" t="s">
        <v>578</v>
      </c>
      <c r="Q1" s="4" t="s">
        <v>606</v>
      </c>
      <c r="R1" s="4" t="s">
        <v>579</v>
      </c>
      <c r="S1" s="4" t="s">
        <v>609</v>
      </c>
      <c r="T1" s="4" t="s">
        <v>24</v>
      </c>
      <c r="U1" s="4" t="s">
        <v>580</v>
      </c>
      <c r="V1" s="4" t="s">
        <v>581</v>
      </c>
      <c r="W1" s="4" t="s">
        <v>582</v>
      </c>
      <c r="X1" s="4" t="s">
        <v>583</v>
      </c>
      <c r="Y1" s="4" t="s">
        <v>584</v>
      </c>
      <c r="Z1" s="4" t="s">
        <v>567</v>
      </c>
      <c r="AA1" s="4" t="s">
        <v>34</v>
      </c>
      <c r="AB1" s="4" t="s">
        <v>36</v>
      </c>
      <c r="AC1" s="4" t="s">
        <v>68</v>
      </c>
      <c r="AD1" s="4" t="s">
        <v>69</v>
      </c>
      <c r="AE1" s="4" t="s">
        <v>70</v>
      </c>
      <c r="AF1" s="4" t="s">
        <v>71</v>
      </c>
      <c r="AG1" s="4" t="s">
        <v>41</v>
      </c>
      <c r="AH1" s="4" t="s">
        <v>42</v>
      </c>
      <c r="AI1" s="4" t="s">
        <v>43</v>
      </c>
      <c r="AJ1" s="4" t="s">
        <v>44</v>
      </c>
      <c r="AK1" s="4" t="s">
        <v>45</v>
      </c>
      <c r="AL1" s="4" t="s">
        <v>46</v>
      </c>
      <c r="AM1" s="4" t="s">
        <v>47</v>
      </c>
      <c r="AN1" s="4" t="s">
        <v>49</v>
      </c>
      <c r="AO1" s="4" t="s">
        <v>585</v>
      </c>
      <c r="AP1" s="4" t="s">
        <v>586</v>
      </c>
      <c r="AQ1" s="4" t="s">
        <v>587</v>
      </c>
      <c r="AR1" s="4" t="s">
        <v>588</v>
      </c>
      <c r="AS1" s="4" t="s">
        <v>589</v>
      </c>
      <c r="AT1" s="4" t="s">
        <v>56</v>
      </c>
      <c r="AU1" s="4" t="s">
        <v>57</v>
      </c>
      <c r="AV1" s="4" t="s">
        <v>58</v>
      </c>
      <c r="AW1" s="4" t="s">
        <v>59</v>
      </c>
      <c r="AX1" s="4" t="s">
        <v>60</v>
      </c>
      <c r="AY1" s="17" t="s">
        <v>595</v>
      </c>
      <c r="AZ1" s="17" t="s">
        <v>627</v>
      </c>
      <c r="BA1" s="17" t="s">
        <v>597</v>
      </c>
      <c r="BB1" s="17" t="s">
        <v>628</v>
      </c>
      <c r="BC1" s="17" t="s">
        <v>629</v>
      </c>
      <c r="BD1" s="17" t="s">
        <v>630</v>
      </c>
      <c r="BE1" s="4" t="s">
        <v>61</v>
      </c>
      <c r="BF1" s="4" t="s">
        <v>62</v>
      </c>
      <c r="BG1" s="4" t="s">
        <v>63</v>
      </c>
      <c r="BH1" s="4" t="s">
        <v>64</v>
      </c>
      <c r="BI1" s="4" t="s">
        <v>591</v>
      </c>
      <c r="BJ1" s="4" t="s">
        <v>592</v>
      </c>
      <c r="BK1" s="4" t="s">
        <v>593</v>
      </c>
    </row>
  </sheetData>
  <dataValidations count="51">
    <dataValidation allowBlank="1" showInputMessage="1" showErrorMessage="1" promptTitle="Tax liability Month 1" prompt="Enter Tax liability for Month 1" sqref="AT2:AT1048576" xr:uid="{00000000-0002-0000-0100-000000000000}"/>
    <dataValidation allowBlank="1" showInputMessage="1" showErrorMessage="1" promptTitle="Tax liability Month 3" prompt="Enter Tax liability for Month 3" sqref="AV2:AV1048576" xr:uid="{00000000-0002-0000-0100-000001000000}"/>
    <dataValidation allowBlank="1" showInputMessage="1" showErrorMessage="1" promptTitle="Tax year" prompt="Enter the tax year in the YYYY format." sqref="X2:X1048576" xr:uid="{00000000-0002-0000-0100-000003000000}"/>
    <dataValidation allowBlank="1" showInputMessage="1" showErrorMessage="1" promptTitle="Federal Income Tax" prompt="Enter the Total Federal Income Tax Withheld " sqref="AB2:AB1048576" xr:uid="{00000000-0002-0000-0100-000004000000}"/>
    <dataValidation allowBlank="1" showInputMessage="1" showErrorMessage="1" promptTitle="Wages,Tips and Compensation" prompt="Enter the Total wages, tips, and other compensation" sqref="AA2:AA1048576" xr:uid="{00000000-0002-0000-0100-000005000000}"/>
    <dataValidation allowBlank="1" showInputMessage="1" showErrorMessage="1" promptTitle="ZIP Code / Postal Code" prompt="ZIP Code / Postal Code is mandatory if you have selected 'YES' for 'Is Foreign address' field." sqref="O2:O1048576" xr:uid="{00000000-0002-0000-0100-000006000000}"/>
    <dataValidation allowBlank="1" showInputMessage="1" showErrorMessage="1" promptTitle="Email address" prompt="Enter a valid email address. Eg. xyz@xyz.com and avoid leading and trailing space. It should not exceed 40 characters." sqref="R2:R1048576" xr:uid="{00000000-0002-0000-0100-000007000000}"/>
    <dataValidation allowBlank="1" showInputMessage="1" showErrorMessage="1" promptTitle="Total number of employees" prompt="Enter the total number of employees." sqref="Z2:Z1048576" xr:uid="{00000000-0002-0000-0100-000008000000}"/>
    <dataValidation type="textLength" operator="lessThanOrEqual" allowBlank="1" showInputMessage="1" showErrorMessage="1" promptTitle="US Bank Routing Number" prompt="Enter the US Bank Routing Number. US Bank Routing Number is mandatory if you have opted EFW as your IRS payment option." sqref="AQ2:AQ1048576" xr:uid="{00000000-0002-0000-0100-000009000000}">
      <formula1>9</formula1>
    </dataValidation>
    <dataValidation allowBlank="1" showInputMessage="1" showErrorMessage="1" promptTitle="Tax liability Month 2" prompt="Enter Tax liability for Month 2" sqref="AU2:AU1048576" xr:uid="{00000000-0002-0000-0100-00000A000000}"/>
    <dataValidation allowBlank="1" showInputMessage="1" showErrorMessage="1" promptTitle="Designee Name" prompt="Enter the Designee Name" sqref="BF2:BF1048576" xr:uid="{00000000-0002-0000-0100-00000B000000}"/>
    <dataValidation allowBlank="1" showInputMessage="1" showErrorMessage="1" promptTitle="Designee PIN" prompt="Enter the Designee PIN" sqref="BH2:BH1048576" xr:uid="{00000000-0002-0000-0100-00000C000000}"/>
    <dataValidation allowBlank="1" showInputMessage="1" promptTitle="Trade Name" prompt="Enter the Trade Name (Leave the “Trade name” blank if it is the same as your &quot;Business Name.”)" sqref="E2:E1048576" xr:uid="{00000000-0002-0000-0100-00000D000000}"/>
    <dataValidation type="textLength" errorStyle="warning" operator="lessThanOrEqual" allowBlank="1" showInputMessage="1" showErrorMessage="1" errorTitle="Taxable social security wages" error="Value should be within 17 digits including decimals" promptTitle="Taxable social security wages" prompt="Enter the Taxable social security wages" sqref="AC2:AC1048576" xr:uid="{00000000-0002-0000-0100-00000E000000}">
      <formula1>17</formula1>
    </dataValidation>
    <dataValidation type="textLength" errorStyle="warning" operator="lessThanOrEqual" allowBlank="1" showInputMessage="1" showErrorMessage="1" errorTitle=" Taxable social security tips" error="Value should be within 17 digits including decimals" promptTitle=" Taxable social security tips" prompt="Enter the Taxable social security tips" sqref="AD2:AD1048576" xr:uid="{00000000-0002-0000-0100-00000F000000}">
      <formula1>17</formula1>
    </dataValidation>
    <dataValidation type="textLength" errorStyle="warning" operator="lessThanOrEqual" allowBlank="1" showInputMessage="1" showErrorMessage="1" errorTitle="Taxable Medicare wages &amp; tips" error="Value should be within 17 digits including decimals" promptTitle="Taxable Medicare wages &amp; tips" prompt="Enter the Taxable Medicare wages &amp; tips" sqref="AE2:AE1048576" xr:uid="{00000000-0002-0000-0100-000010000000}">
      <formula1>17</formula1>
    </dataValidation>
    <dataValidation type="textLength" errorStyle="warning" operator="lessThanOrEqual" allowBlank="1" showInputMessage="1" showErrorMessage="1" errorTitle="Additional Medicare Tax" error="Value should be within 17 digits including decimals" promptTitle="Additional Medicare Tax" prompt="Enter the Taxable wages &amp; tips subject to Additional Medicare Tax withholding" sqref="AF2:AF1048576" xr:uid="{00000000-0002-0000-0100-000011000000}">
      <formula1>17</formula1>
    </dataValidation>
    <dataValidation type="textLength" errorStyle="warning" operator="lessThanOrEqual" allowBlank="1" showInputMessage="1" showErrorMessage="1" errorTitle="Section 3121(q) " error="Value should be within 17 digits including decimals" promptTitle="Section 3121(q) " prompt="Enter the Section 3121(q) Notice and Demand—Tax due on unreported tips " sqref="AG2:AG1048576" xr:uid="{00000000-0002-0000-0100-000012000000}">
      <formula1>17</formula1>
    </dataValidation>
    <dataValidation type="textLength" errorStyle="warning" operator="lessThanOrEqual" allowBlank="1" showInputMessage="1" showErrorMessage="1" errorTitle="Sum of all employees" error="Value should be within 17 digits including decimals" promptTitle="Sum of all employees" prompt="Enter the Sum of all employees' social security &amp; Medicare tax withheld  _x000a_(Usually comes from payroll report)" sqref="AH2:AH1048576" xr:uid="{00000000-0002-0000-0100-000013000000}">
      <formula1>17</formula1>
    </dataValidation>
    <dataValidation type="textLength" errorStyle="warning" operator="lessThanOrEqual" allowBlank="1" showInputMessage="1" showErrorMessage="1" errorTitle="Adjustment for sick pay " error="Value should be within 17 digits including decimals" promptTitle="Adjustment for sick pay " prompt="Enter the adjustment for sick pay " sqref="AI2:AI1048576" xr:uid="{00000000-0002-0000-0100-000014000000}">
      <formula1>17</formula1>
    </dataValidation>
    <dataValidation type="textLength" errorStyle="warning" operator="lessThanOrEqual" allowBlank="1" showInputMessage="1" showErrorMessage="1" errorTitle="Group-term life insurance " error="Value should be within 17 digits including decimals" promptTitle="Group-term life insurance " prompt="Enter the adjustments for tips and group-term life insurance " sqref="AJ2:AJ1048576" xr:uid="{00000000-0002-0000-0100-000015000000}">
      <formula1>17</formula1>
    </dataValidation>
    <dataValidation type="textLength" errorStyle="warning" operator="lessThanOrEqual" allowBlank="1" showInputMessage="1" showErrorMessage="1" errorTitle="Total Deposits" error="Value should be within 17 digits including decimals" promptTitle="Total Deposits" prompt="Enter the total deposits for this quarter" sqref="AL2:AL1048576" xr:uid="{00000000-0002-0000-0100-000016000000}">
      <formula1>17</formula1>
    </dataValidation>
    <dataValidation type="textLength" errorStyle="warning" operator="lessThanOrEqual" allowBlank="1" showInputMessage="1" showErrorMessage="1" errorTitle="Small Business Payroll Tax" error="Value should be within 17 digits including decimals_x000a_" promptTitle="Small Business Payroll Tax" prompt="Enter the Small Business Payroll Tax Credit Amount. If there is a value, you must fill Form 8974 details after the upload is complete." sqref="AK2:AK1048576" xr:uid="{00000000-0002-0000-0100-000017000000}">
      <formula1>17</formula1>
    </dataValidation>
    <dataValidation operator="lessThanOrEqual" allowBlank="1" showInputMessage="1" showErrorMessage="1" promptTitle="US Bank Account Number" prompt="Enter the US Bank Account Number less than or equal to 17 characters. US Bank Account Number is mandatory if you have opted for EFW as your IRS payment option." sqref="AP2:AP1048576" xr:uid="{00000000-0002-0000-0100-000018000000}"/>
    <dataValidation allowBlank="1" showInputMessage="1" showErrorMessage="1" promptTitle="94x Online Signature PIN" prompt="If you are a Business Owner, enter a 10 digit 94x Online Signature PIN" sqref="BI2:BI1048576" xr:uid="{00000000-0002-0000-0100-000019000000}"/>
    <dataValidation allowBlank="1" showInputMessage="1" showErrorMessage="1" promptTitle="RA PIN" prompt="If you are a Reporting Agent, enter a 5 digit RA PIN" sqref="BJ2:BJ1048576" xr:uid="{00000000-0002-0000-0100-00001A000000}"/>
    <dataValidation allowBlank="1" showInputMessage="1" showErrorMessage="1" promptTitle="Taxpayer PIN (for ERO)" prompt="If you are an ERO, enter a 5 digit Taxpayer PIN " sqref="BK2:BK1048576" xr:uid="{00000000-0002-0000-0100-00001B000000}"/>
    <dataValidation allowBlank="1" showInputMessage="1" showErrorMessage="1" promptTitle="Phone" prompt="Enter Phone number here" sqref="S2:S1048576" xr:uid="{00000000-0002-0000-0100-00001F000000}"/>
    <dataValidation allowBlank="1" showInputMessage="1" showErrorMessage="1" promptTitle="Fax Number" prompt="Enter the Fax Number" sqref="T2:T1048576" xr:uid="{00000000-0002-0000-0100-000020000000}"/>
    <dataValidation type="textLength" allowBlank="1" showInputMessage="1" showErrorMessage="1" errorTitle="Signatory name" error="Enter Signatory name here. Maximum of 50 characters are allowed and do not enter special characters except hypen" promptTitle="Signatory name" prompt="Enter Signatory name here" sqref="U2:U1048576" xr:uid="{00000000-0002-0000-0100-000021000000}">
      <formula1>0</formula1>
      <formula2>50</formula2>
    </dataValidation>
    <dataValidation allowBlank="1" showInputMessage="1" showErrorMessage="1" promptTitle="City" prompt="Enter the City name" sqref="I2:I1048576" xr:uid="{00000000-0002-0000-0100-000022000000}"/>
    <dataValidation allowBlank="1" showInputMessage="1" showErrorMessage="1" promptTitle="Foreign Country City,State" prompt="Enter Foreign Country City, State. e.g Toronto, Ontario" sqref="N2:N1048576" xr:uid="{00000000-0002-0000-0100-000023000000}"/>
    <dataValidation allowBlank="1" showInputMessage="1" showErrorMessage="1" promptTitle="Day time phone" prompt="Enter Day Phone number here." sqref="W2:W1048576" xr:uid="{00000000-0002-0000-0100-000024000000}"/>
    <dataValidation allowBlank="1" showInputMessage="1" showErrorMessage="1" promptTitle="Business Name" prompt="Enter Business Name here. Maximum of 80 characters are allowed" sqref="C2:C1048576" xr:uid="{00000000-0002-0000-0100-000025000000}"/>
    <dataValidation allowBlank="1" showInputMessage="1" showErrorMessage="1" promptTitle="EIN" prompt="Enter EIN. It should have 9 digits." sqref="B2:B1048576" xr:uid="{00000000-0002-0000-0100-000026000000}"/>
    <dataValidation allowBlank="1" showInputMessage="1" promptTitle="US Address 1" prompt="Enter your US address here. Maximum of 35 characters are allowed. The acceptable special characters are [&amp; ( ) - ' , .  # and ]" sqref="G2:G1048576" xr:uid="{00000000-0002-0000-0100-000027000000}"/>
    <dataValidation allowBlank="1" showInputMessage="1" promptTitle="US Address 2" prompt="Enter your US address here. Maximum of 35 characters are allowed. The acceptable special characters are [&amp; ( ) - ' , .  # and ]" sqref="H2:H1048576" xr:uid="{00000000-0002-0000-0100-000028000000}"/>
    <dataValidation allowBlank="1" showInputMessage="1" showErrorMessage="1" promptTitle="ZIP Code" prompt="Enter only 5 digit ZIP code or 9 digit for ZIP code with extension" sqref="K2:K1048576" xr:uid="{00000000-0002-0000-0100-000029000000}"/>
    <dataValidation allowBlank="1" showInputMessage="1" promptTitle="Foreign Address 1" prompt="Enter Foreign Country address here. Maximum of 35 characters are allowed. The acceptable special characters are [&amp; ( ) - ' , .  # and ]" sqref="L2:L1048576" xr:uid="{00000000-0002-0000-0100-00002A000000}"/>
    <dataValidation allowBlank="1" showInputMessage="1" promptTitle="Foreign Country Address2" prompt="Enter Foreign Country address here. Maximum of 35 characters are allowed. The acceptable special characters are [&amp; ( ) - ' , .  # and ]" sqref="M2:M1048576" xr:uid="{00000000-0002-0000-0100-00002B000000}"/>
    <dataValidation allowBlank="1" showInputMessage="1" showErrorMessage="1" errorTitle="Phone Number" error="Invalid Phone Number" promptTitle="Taxpayer Daytime Phone number" prompt="Enter Taxpayer Phone number here. Taxpayer Phone number is mandatory if you have opted EFW as your IRS payment option. _x000a_" sqref="AR2:AR1048576" xr:uid="{00000000-0002-0000-0100-00002C000000}"/>
    <dataValidation allowBlank="1" showInputMessage="1" showErrorMessage="1" promptTitle="Final date you paid wages" prompt="Enter the date format MM/DD/YYYY (OR) MM-DD-YYYY" sqref="AX2:AX1048576" xr:uid="{00000000-0002-0000-0100-00002D000000}"/>
    <dataValidation allowBlank="1" showInputMessage="1" showErrorMessage="1" promptTitle="Recordkeeper Adress 1" prompt="Enter your Recordkeeper's Address. Maximum of 20 characters are allowed" sqref="AZ2:AZ1048576" xr:uid="{00000000-0002-0000-0100-00002E000000}"/>
    <dataValidation allowBlank="1" showInputMessage="1" showErrorMessage="1" promptTitle="Recordkeeper Address 2" prompt="Enter your Recordkeeper's Address continuation. Maximum of 20 characters are allowed" sqref="BA2:BA1048576" xr:uid="{00000000-0002-0000-0100-00002F000000}"/>
    <dataValidation allowBlank="1" showInputMessage="1" showErrorMessage="1" promptTitle="Zip Code" prompt="Enter only 5 digit ZIP code or 9 digit for ZIP code with extension" sqref="BD2:BD1048576" xr:uid="{00000000-0002-0000-0100-000030000000}"/>
    <dataValidation allowBlank="1" showInputMessage="1" showErrorMessage="1" errorTitle="Phone Number" error="Invalid Phone Number" promptTitle="Designee Phone number" prompt="Enter Designee Phone number here." sqref="BG2:BG1048576" xr:uid="{00000000-0002-0000-0100-000031000000}"/>
    <dataValidation type="list" errorStyle="warning" allowBlank="1" showInputMessage="1" showErrorMessage="1" promptTitle="Signatory Title" prompt="Choose Business Type and then select Signatory Title" sqref="V2:V1048576" xr:uid="{00000000-0002-0000-0100-000002000000}">
      <formula1>INDIRECT($D2)</formula1>
    </dataValidation>
    <dataValidation allowBlank="1" showInputMessage="1" showErrorMessage="1" promptTitle="City" prompt="Enter only alphabets" sqref="BB2:BB1048576" xr:uid="{00000000-0002-0000-0100-00001C000000}"/>
    <dataValidation allowBlank="1" showInputMessage="1" showErrorMessage="1" promptTitle="Recordkeeper Name" prompt="Enter the Recordkeeper's Name" sqref="AY2:AY1048576" xr:uid="{00000000-0002-0000-0100-00001D000000}"/>
    <dataValidation allowBlank="1" showInputMessage="1" showErrorMessage="1" promptTitle="Contact Name" prompt="Enter Contact Name here" sqref="Q2:Q1048576" xr:uid="{00000000-0002-0000-0100-00001E000000}"/>
    <dataValidation allowBlank="1" showErrorMessage="1" promptTitle="Form Type" prompt="Choose Form Type from the drop down" sqref="A1" xr:uid="{55158630-4514-49A5-AE16-AEF4CF185C54}"/>
  </dataValidation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13">
        <x14:dataValidation type="list" allowBlank="1" showInputMessage="1" showErrorMessage="1" promptTitle="Is Foreign Address" prompt="Select Business Address's Type" xr:uid="{00000000-0002-0000-0100-000032000000}">
          <x14:formula1>
            <xm:f>Details!$J$1:$J$2</xm:f>
          </x14:formula1>
          <xm:sqref>F2:F1048576</xm:sqref>
        </x14:dataValidation>
        <x14:dataValidation type="list" allowBlank="1" showInputMessage="1" showErrorMessage="1" promptTitle="Choose your IRS credit option" prompt="Choose how to use your IRS credit if you have an overpayment for the return." xr:uid="{00000000-0002-0000-0100-000033000000}">
          <x14:formula1>
            <xm:f>Details!$R$1:$R$2</xm:f>
          </x14:formula1>
          <xm:sqref>AM2:AM1048576</xm:sqref>
        </x14:dataValidation>
        <x14:dataValidation type="list" allowBlank="1" showInputMessage="1" showErrorMessage="1" promptTitle="State" prompt="Choose the state from the drop down" xr:uid="{00000000-0002-0000-0100-000034000000}">
          <x14:formula1>
            <xm:f>Details!$G$2:$G$63</xm:f>
          </x14:formula1>
          <xm:sqref>J2:J1048576</xm:sqref>
        </x14:dataValidation>
        <x14:dataValidation type="list" allowBlank="1" showInputMessage="1" showErrorMessage="1" promptTitle="Paying Wages" prompt="Choose Yes/No from the dropdown" xr:uid="{00000000-0002-0000-0100-000035000000}">
          <x14:formula1>
            <xm:f>Details!$J$1:$J$2</xm:f>
          </x14:formula1>
          <xm:sqref>AW2:AW1048576</xm:sqref>
        </x14:dataValidation>
        <x14:dataValidation type="list" allowBlank="1" showInputMessage="1" showErrorMessage="1" promptTitle="Country" prompt="Country is mandatory if you have selected 'YES' for 'Is Foreign address' field. Choose the country from the drop down." xr:uid="{00000000-0002-0000-0100-000036000000}">
          <x14:formula1>
            <xm:f>Details!$O$2:$O$279</xm:f>
          </x14:formula1>
          <xm:sqref>P2:P1048576</xm:sqref>
        </x14:dataValidation>
        <x14:dataValidation type="list" allowBlank="1" showInputMessage="1" showErrorMessage="1" promptTitle="Quarter" prompt="Select the Quarter from the drop down" xr:uid="{00000000-0002-0000-0100-000037000000}">
          <x14:formula1>
            <xm:f>Details!$I$1:$I$4</xm:f>
          </x14:formula1>
          <xm:sqref>Y2:Y1048576</xm:sqref>
        </x14:dataValidation>
        <x14:dataValidation type="list" allowBlank="1" showInputMessage="1" showErrorMessage="1" promptTitle="Is Seasonal  Employer" prompt="Choose Yes/No from the dropdown" xr:uid="{00000000-0002-0000-0100-000038000000}">
          <x14:formula1>
            <xm:f>Details!$J$1:$J$2</xm:f>
          </x14:formula1>
          <xm:sqref>BE2:BE1048576</xm:sqref>
        </x14:dataValidation>
        <x14:dataValidation type="list" allowBlank="1" showInputMessage="1" showErrorMessage="1" promptTitle="Account type" prompt="Enter the EFW Account Type. Account type is mandatory if you have opted for EFW as your IRS payment option." xr:uid="{00000000-0002-0000-0100-000039000000}">
          <x14:formula1>
            <xm:f>Details!$S$1:$S$2</xm:f>
          </x14:formula1>
          <xm:sqref>AO2:AO1048576</xm:sqref>
        </x14:dataValidation>
        <x14:dataValidation type="list" allowBlank="1" showInputMessage="1" showErrorMessage="1" promptTitle="Deposit Schedule &amp; Tax liability" prompt="Select an option from the drop down" xr:uid="{00000000-0002-0000-0100-00003A000000}">
          <x14:formula1>
            <xm:f>Details!$K$1:$K$3</xm:f>
          </x14:formula1>
          <xm:sqref>AS2:AS1048576</xm:sqref>
        </x14:dataValidation>
        <x14:dataValidation type="list" allowBlank="1" showInputMessage="1" showErrorMessage="1" errorTitle="IRS Payment" error="Invalid Selection" promptTitle="IRS Payment type" prompt="Select an option from the drop down" xr:uid="{00000000-0002-0000-0100-00003E000000}">
          <x14:formula1>
            <xm:f>Details!$M$1:$M$4</xm:f>
          </x14:formula1>
          <xm:sqref>AN2:AN1048576</xm:sqref>
        </x14:dataValidation>
        <x14:dataValidation type="list" allowBlank="1" showInputMessage="1" showErrorMessage="1" promptTitle="Recordkeeper State" prompt="Select State from drop down" xr:uid="{00000000-0002-0000-0100-00003D000000}">
          <x14:formula1>
            <xm:f>Details!$G$2:$G$63</xm:f>
          </x14:formula1>
          <xm:sqref>BC2:BC1048576</xm:sqref>
        </x14:dataValidation>
        <x14:dataValidation type="list" allowBlank="1" showInputMessage="1" showErrorMessage="1" promptTitle="Business Type" prompt="Select Business Type from the drop down" xr:uid="{00000000-0002-0000-0100-00003C000000}">
          <x14:formula1>
            <xm:f>Details!$A$1:$F$1</xm:f>
          </x14:formula1>
          <xm:sqref>D2:D1048576</xm:sqref>
        </x14:dataValidation>
        <x14:dataValidation type="list" allowBlank="1" showInputMessage="1" showErrorMessage="1" promptTitle="Form Type" prompt="Choose Form Type from the drop down" xr:uid="{2CFB0728-DDE6-4023-AE3C-BF4A29686762}">
          <x14:formula1>
            <xm:f>Details!$T$2:$T$4</xm:f>
          </x14:formula1>
          <xm:sqref>A2:A1048576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H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5"/>
  <cols>
    <col min="1" max="1" width="16.85546875" style="3" customWidth="1"/>
    <col min="2" max="2" width="14" style="3" customWidth="1"/>
    <col min="3" max="3" width="15" style="3" customWidth="1"/>
    <col min="4" max="34" width="9.140625" style="3"/>
  </cols>
  <sheetData>
    <row r="1" spans="1:34" ht="30" customHeight="1">
      <c r="A1" s="11" t="s">
        <v>557</v>
      </c>
      <c r="B1" s="11" t="s">
        <v>583</v>
      </c>
      <c r="C1" s="11" t="s">
        <v>584</v>
      </c>
      <c r="D1" s="11" t="s">
        <v>526</v>
      </c>
      <c r="E1" s="11" t="s">
        <v>527</v>
      </c>
      <c r="F1" s="11" t="s">
        <v>528</v>
      </c>
      <c r="G1" s="11" t="s">
        <v>529</v>
      </c>
      <c r="H1" s="11" t="s">
        <v>530</v>
      </c>
      <c r="I1" s="11" t="s">
        <v>531</v>
      </c>
      <c r="J1" s="11" t="s">
        <v>532</v>
      </c>
      <c r="K1" s="11" t="s">
        <v>533</v>
      </c>
      <c r="L1" s="11" t="s">
        <v>534</v>
      </c>
      <c r="M1" s="11" t="s">
        <v>535</v>
      </c>
      <c r="N1" s="11" t="s">
        <v>536</v>
      </c>
      <c r="O1" s="11" t="s">
        <v>537</v>
      </c>
      <c r="P1" s="11" t="s">
        <v>538</v>
      </c>
      <c r="Q1" s="11" t="s">
        <v>539</v>
      </c>
      <c r="R1" s="11" t="s">
        <v>540</v>
      </c>
      <c r="S1" s="11" t="s">
        <v>541</v>
      </c>
      <c r="T1" s="11" t="s">
        <v>542</v>
      </c>
      <c r="U1" s="11" t="s">
        <v>543</v>
      </c>
      <c r="V1" s="11" t="s">
        <v>544</v>
      </c>
      <c r="W1" s="11" t="s">
        <v>545</v>
      </c>
      <c r="X1" s="11" t="s">
        <v>546</v>
      </c>
      <c r="Y1" s="11" t="s">
        <v>547</v>
      </c>
      <c r="Z1" s="11" t="s">
        <v>548</v>
      </c>
      <c r="AA1" s="11" t="s">
        <v>549</v>
      </c>
      <c r="AB1" s="11" t="s">
        <v>550</v>
      </c>
      <c r="AC1" s="11" t="s">
        <v>551</v>
      </c>
      <c r="AD1" s="11" t="s">
        <v>552</v>
      </c>
      <c r="AE1" s="11" t="s">
        <v>553</v>
      </c>
      <c r="AF1" s="11" t="s">
        <v>554</v>
      </c>
      <c r="AG1" s="11" t="s">
        <v>555</v>
      </c>
      <c r="AH1" s="11" t="s">
        <v>556</v>
      </c>
    </row>
  </sheetData>
  <dataValidations count="5">
    <dataValidation allowBlank="1" showInputMessage="1" showErrorMessage="1" promptTitle="EIN" prompt="Enter EIN. It should be numbers of length 9" sqref="A2:A1048576" xr:uid="{00000000-0002-0000-0200-000000000000}"/>
    <dataValidation allowBlank="1" promptTitle="EIN" prompt="Enter EIN. It should be numbers of length 9" sqref="A1" xr:uid="{00000000-0002-0000-0200-000001000000}"/>
    <dataValidation type="textLength" errorStyle="warning" operator="lessThanOrEqual" allowBlank="1" showInputMessage="1" showErrorMessage="1" errorTitle="Amount Required to be Withheld" error="Value should be within 17 digits including decimals" promptTitle="Amount Required to be Withheld" prompt="Value should be within 17 digits including decimals" sqref="D2:AH1048576" xr:uid="{00000000-0002-0000-0200-000002000000}">
      <formula1>17</formula1>
    </dataValidation>
    <dataValidation errorStyle="warning" operator="lessThanOrEqual" allowBlank="1" errorTitle="Amount Required to be Withheld" error="Value should be within 17 digits including decimals" promptTitle="Amount Required to be Withheld" prompt="Value should be within 17 digits including decimals" sqref="D1:AH1" xr:uid="{00000000-0002-0000-0200-000003000000}"/>
    <dataValidation allowBlank="1" showInputMessage="1" showErrorMessage="1" promptTitle="Tax year" prompt="Enter the tax year in the YYYY format." sqref="B2:B1048576" xr:uid="{00000000-0002-0000-0200-000004000000}"/>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promptTitle="Quarter" prompt="Select the Quarter from the drop down" xr:uid="{00000000-0002-0000-0200-000005000000}">
          <x14:formula1>
            <xm:f>Details!$I$1:$I$4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H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5"/>
  <cols>
    <col min="1" max="1" width="17.42578125" style="3" customWidth="1"/>
    <col min="2" max="2" width="14" style="3" customWidth="1"/>
    <col min="3" max="3" width="15" style="3" customWidth="1"/>
    <col min="4" max="34" width="9.140625" style="3"/>
  </cols>
  <sheetData>
    <row r="1" spans="1:34" ht="30" customHeight="1">
      <c r="A1" s="11" t="s">
        <v>557</v>
      </c>
      <c r="B1" s="11" t="s">
        <v>583</v>
      </c>
      <c r="C1" s="11" t="s">
        <v>584</v>
      </c>
      <c r="D1" s="11" t="s">
        <v>526</v>
      </c>
      <c r="E1" s="11" t="s">
        <v>527</v>
      </c>
      <c r="F1" s="11" t="s">
        <v>528</v>
      </c>
      <c r="G1" s="11" t="s">
        <v>529</v>
      </c>
      <c r="H1" s="11" t="s">
        <v>530</v>
      </c>
      <c r="I1" s="11" t="s">
        <v>531</v>
      </c>
      <c r="J1" s="11" t="s">
        <v>532</v>
      </c>
      <c r="K1" s="11" t="s">
        <v>533</v>
      </c>
      <c r="L1" s="11" t="s">
        <v>534</v>
      </c>
      <c r="M1" s="11" t="s">
        <v>535</v>
      </c>
      <c r="N1" s="11" t="s">
        <v>536</v>
      </c>
      <c r="O1" s="11" t="s">
        <v>537</v>
      </c>
      <c r="P1" s="11" t="s">
        <v>538</v>
      </c>
      <c r="Q1" s="11" t="s">
        <v>539</v>
      </c>
      <c r="R1" s="11" t="s">
        <v>540</v>
      </c>
      <c r="S1" s="11" t="s">
        <v>541</v>
      </c>
      <c r="T1" s="11" t="s">
        <v>542</v>
      </c>
      <c r="U1" s="11" t="s">
        <v>543</v>
      </c>
      <c r="V1" s="11" t="s">
        <v>544</v>
      </c>
      <c r="W1" s="11" t="s">
        <v>545</v>
      </c>
      <c r="X1" s="11" t="s">
        <v>546</v>
      </c>
      <c r="Y1" s="11" t="s">
        <v>547</v>
      </c>
      <c r="Z1" s="11" t="s">
        <v>548</v>
      </c>
      <c r="AA1" s="11" t="s">
        <v>549</v>
      </c>
      <c r="AB1" s="11" t="s">
        <v>550</v>
      </c>
      <c r="AC1" s="11" t="s">
        <v>551</v>
      </c>
      <c r="AD1" s="11" t="s">
        <v>552</v>
      </c>
      <c r="AE1" s="11" t="s">
        <v>553</v>
      </c>
      <c r="AF1" s="11" t="s">
        <v>554</v>
      </c>
      <c r="AG1" s="11" t="s">
        <v>555</v>
      </c>
      <c r="AH1" s="11" t="s">
        <v>556</v>
      </c>
    </row>
  </sheetData>
  <dataValidations count="5">
    <dataValidation allowBlank="1" showInputMessage="1" showErrorMessage="1" promptTitle="EIN" prompt="Enter EIN. It should be numbers of length 9" sqref="A2:A1048576" xr:uid="{00000000-0002-0000-0300-000000000000}"/>
    <dataValidation allowBlank="1" promptTitle="EIN" prompt="Enter EIN. It should be numbers of length 9" sqref="A1" xr:uid="{00000000-0002-0000-0300-000001000000}"/>
    <dataValidation type="textLength" errorStyle="warning" operator="lessThanOrEqual" allowBlank="1" showInputMessage="1" showErrorMessage="1" errorTitle="Amount Required to be Withheld" error="Value should be within 17 digits including decimals" promptTitle="Amount Required to be Withheld" prompt="Value should be within 17 digits including decimals" sqref="D2:AH1048576" xr:uid="{00000000-0002-0000-0300-000002000000}">
      <formula1>17</formula1>
    </dataValidation>
    <dataValidation errorStyle="warning" operator="lessThanOrEqual" allowBlank="1" errorTitle="Amount Required to be Withheld" error="Value should be within 17 digits including decimals" promptTitle="Amount Required to be Withheld" prompt="Value should be within 17 digits including decimals" sqref="D1:AH1" xr:uid="{00000000-0002-0000-0300-000003000000}"/>
    <dataValidation allowBlank="1" showInputMessage="1" showErrorMessage="1" promptTitle="Tax year" prompt="Enter the tax year in the YYYY format." sqref="B2:B1048576" xr:uid="{00000000-0002-0000-0300-000004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Quarter" prompt="Select the Quarter from the drop down" xr:uid="{00000000-0002-0000-0300-000005000000}">
          <x14:formula1>
            <xm:f>Details!$I$1:$I$4</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5"/>
  <cols>
    <col min="1" max="1" width="17.85546875" style="3" customWidth="1"/>
    <col min="2" max="2" width="14" style="3" customWidth="1"/>
    <col min="3" max="3" width="15" style="3" customWidth="1"/>
    <col min="4" max="34" width="9.140625" style="3"/>
  </cols>
  <sheetData>
    <row r="1" spans="1:34" ht="30" customHeight="1">
      <c r="A1" s="11" t="s">
        <v>557</v>
      </c>
      <c r="B1" s="11" t="s">
        <v>583</v>
      </c>
      <c r="C1" s="11" t="s">
        <v>584</v>
      </c>
      <c r="D1" s="11" t="s">
        <v>526</v>
      </c>
      <c r="E1" s="11" t="s">
        <v>527</v>
      </c>
      <c r="F1" s="11" t="s">
        <v>528</v>
      </c>
      <c r="G1" s="11" t="s">
        <v>529</v>
      </c>
      <c r="H1" s="11" t="s">
        <v>530</v>
      </c>
      <c r="I1" s="11" t="s">
        <v>531</v>
      </c>
      <c r="J1" s="11" t="s">
        <v>532</v>
      </c>
      <c r="K1" s="11" t="s">
        <v>533</v>
      </c>
      <c r="L1" s="11" t="s">
        <v>534</v>
      </c>
      <c r="M1" s="11" t="s">
        <v>535</v>
      </c>
      <c r="N1" s="11" t="s">
        <v>536</v>
      </c>
      <c r="O1" s="11" t="s">
        <v>537</v>
      </c>
      <c r="P1" s="11" t="s">
        <v>538</v>
      </c>
      <c r="Q1" s="11" t="s">
        <v>539</v>
      </c>
      <c r="R1" s="11" t="s">
        <v>540</v>
      </c>
      <c r="S1" s="11" t="s">
        <v>541</v>
      </c>
      <c r="T1" s="11" t="s">
        <v>542</v>
      </c>
      <c r="U1" s="11" t="s">
        <v>543</v>
      </c>
      <c r="V1" s="11" t="s">
        <v>544</v>
      </c>
      <c r="W1" s="11" t="s">
        <v>545</v>
      </c>
      <c r="X1" s="11" t="s">
        <v>546</v>
      </c>
      <c r="Y1" s="11" t="s">
        <v>547</v>
      </c>
      <c r="Z1" s="11" t="s">
        <v>548</v>
      </c>
      <c r="AA1" s="11" t="s">
        <v>549</v>
      </c>
      <c r="AB1" s="11" t="s">
        <v>550</v>
      </c>
      <c r="AC1" s="11" t="s">
        <v>551</v>
      </c>
      <c r="AD1" s="11" t="s">
        <v>552</v>
      </c>
      <c r="AE1" s="11" t="s">
        <v>553</v>
      </c>
      <c r="AF1" s="11" t="s">
        <v>554</v>
      </c>
      <c r="AG1" s="11" t="s">
        <v>555</v>
      </c>
      <c r="AH1" s="11" t="s">
        <v>556</v>
      </c>
    </row>
  </sheetData>
  <dataValidations count="5">
    <dataValidation allowBlank="1" showInputMessage="1" showErrorMessage="1" promptTitle="EIN" prompt="Enter EIN. It should be numbers of length 9" sqref="A2:A1048576" xr:uid="{00000000-0002-0000-0400-000000000000}"/>
    <dataValidation allowBlank="1" promptTitle="EIN" prompt="Enter EIN. It should be numbers of length 9" sqref="A1" xr:uid="{00000000-0002-0000-0400-000001000000}"/>
    <dataValidation type="textLength" errorStyle="warning" operator="lessThanOrEqual" allowBlank="1" showInputMessage="1" showErrorMessage="1" errorTitle="Amount Required to be Withheld" error="Value should be within 17 digits including decimals" promptTitle="Amount Required to be Withheld" prompt="Value should be within 17 digits including decimals" sqref="D2:AH1048576" xr:uid="{00000000-0002-0000-0400-000002000000}">
      <formula1>17</formula1>
    </dataValidation>
    <dataValidation errorStyle="warning" operator="lessThanOrEqual" allowBlank="1" errorTitle="Amount Required to be Withheld" error="Value should be within 17 digits including decimals" promptTitle="Amount Required to be Withheld" prompt="Value should be within 17 digits including decimals" sqref="D1:AH1" xr:uid="{00000000-0002-0000-0400-000003000000}"/>
    <dataValidation allowBlank="1" showInputMessage="1" showErrorMessage="1" promptTitle="Tax year" prompt="Enter the tax year in the YYYY format." sqref="B2:B1048576" xr:uid="{00000000-0002-0000-0400-000004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Quarter" prompt="Select the Quarter from the drop down" xr:uid="{00000000-0002-0000-0400-000005000000}">
          <x14:formula1>
            <xm:f>Details!$I$1:$I$4</xm:f>
          </x14:formula1>
          <xm:sqref>C2:C1048576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A9B1-A30D-4D94-BBD9-3C43A0FE332B}">
  <sheetPr codeName="Sheet6"/>
  <dimension ref="A1:BH6"/>
  <sheetViews>
    <sheetView workbookViewId="0">
      <pane ySplit="1" topLeftCell="A2" activePane="bottomLeft" state="frozen"/>
      <selection pane="bottomLeft" activeCell="A2" sqref="A2"/>
    </sheetView>
  </sheetViews>
  <sheetFormatPr defaultColWidth="9" defaultRowHeight="15"/>
  <cols>
    <col min="1" max="1" width="16.85546875" style="3" customWidth="1"/>
    <col min="2" max="2" width="15.42578125" style="3" customWidth="1"/>
    <col min="3" max="6" width="25.140625" style="3" customWidth="1"/>
    <col min="7" max="7" width="22.140625" style="3" customWidth="1"/>
    <col min="8" max="8" width="19.140625" style="3" customWidth="1"/>
    <col min="9" max="9" width="18.5703125" style="3" customWidth="1"/>
    <col min="10" max="10" width="18.85546875" style="3" customWidth="1"/>
    <col min="11" max="17" width="21.140625" style="3" customWidth="1"/>
    <col min="18" max="18" width="27.42578125" style="3" customWidth="1"/>
    <col min="19" max="19" width="19.140625" style="3" customWidth="1"/>
    <col min="20" max="20" width="17" style="3" customWidth="1"/>
    <col min="21" max="21" width="16.140625" style="3" customWidth="1"/>
    <col min="22" max="22" width="20.42578125" style="3" customWidth="1"/>
    <col min="23" max="23" width="15.85546875" style="3" customWidth="1"/>
    <col min="24" max="24" width="14" style="3" customWidth="1"/>
    <col min="25" max="25" width="15" style="3" customWidth="1"/>
    <col min="26" max="26" width="26.42578125" style="3" customWidth="1"/>
    <col min="27" max="27" width="23" style="3" customWidth="1"/>
    <col min="28" max="28" width="22.85546875" style="3" customWidth="1"/>
    <col min="29" max="29" width="20.5703125" style="3" customWidth="1"/>
    <col min="30" max="30" width="22" style="3" customWidth="1"/>
    <col min="31" max="31" width="20.42578125" style="3" customWidth="1"/>
    <col min="32" max="32" width="25.140625" style="3" customWidth="1"/>
    <col min="33" max="33" width="23.140625" style="3" customWidth="1"/>
    <col min="34" max="34" width="33.5703125" style="3" customWidth="1"/>
    <col min="35" max="35" width="17.42578125" style="3" customWidth="1"/>
    <col min="36" max="36" width="25.85546875" style="3" customWidth="1"/>
    <col min="37" max="37" width="30.85546875" style="3" customWidth="1"/>
    <col min="38" max="39" width="20" style="3" customWidth="1"/>
    <col min="40" max="41" width="14.5703125" style="3" customWidth="1"/>
    <col min="42" max="42" width="35.85546875" style="3" customWidth="1"/>
    <col min="43" max="43" width="14.5703125" style="3" customWidth="1"/>
    <col min="44" max="44" width="18.42578125" style="3" customWidth="1"/>
    <col min="45" max="45" width="25.85546875" style="3" customWidth="1"/>
    <col min="46" max="46" width="13.85546875" style="3" customWidth="1"/>
    <col min="47" max="47" width="14.85546875" style="3" customWidth="1"/>
    <col min="48" max="48" width="13.140625" style="3" customWidth="1"/>
    <col min="49" max="49" width="18.140625" style="3" customWidth="1"/>
    <col min="50" max="56" width="20.5703125" style="3" customWidth="1"/>
    <col min="57" max="57" width="13.42578125" style="3" customWidth="1"/>
    <col min="58" max="58" width="14.140625" style="3" customWidth="1"/>
    <col min="59" max="59" width="18.42578125" style="3" customWidth="1"/>
    <col min="60" max="60" width="11.140625" style="3" customWidth="1"/>
  </cols>
  <sheetData>
    <row r="1" spans="1:60" s="2" customFormat="1" ht="60" customHeight="1">
      <c r="A1" s="17" t="s">
        <v>590</v>
      </c>
      <c r="B1" s="17" t="s">
        <v>557</v>
      </c>
      <c r="C1" s="17" t="s">
        <v>568</v>
      </c>
      <c r="D1" s="17" t="s">
        <v>569</v>
      </c>
      <c r="E1" s="17" t="s">
        <v>12</v>
      </c>
      <c r="F1" s="17" t="s">
        <v>570</v>
      </c>
      <c r="G1" s="17" t="s">
        <v>571</v>
      </c>
      <c r="H1" s="17" t="s">
        <v>16</v>
      </c>
      <c r="I1" s="17" t="s">
        <v>572</v>
      </c>
      <c r="J1" s="17" t="s">
        <v>573</v>
      </c>
      <c r="K1" s="17" t="s">
        <v>574</v>
      </c>
      <c r="L1" s="17" t="s">
        <v>575</v>
      </c>
      <c r="M1" s="17" t="s">
        <v>21</v>
      </c>
      <c r="N1" s="17" t="s">
        <v>576</v>
      </c>
      <c r="O1" s="17" t="s">
        <v>577</v>
      </c>
      <c r="P1" s="17" t="s">
        <v>578</v>
      </c>
      <c r="Q1" s="17" t="s">
        <v>606</v>
      </c>
      <c r="R1" s="17" t="s">
        <v>579</v>
      </c>
      <c r="S1" s="17" t="s">
        <v>609</v>
      </c>
      <c r="T1" s="17" t="s">
        <v>24</v>
      </c>
      <c r="U1" s="17" t="s">
        <v>580</v>
      </c>
      <c r="V1" s="17" t="s">
        <v>581</v>
      </c>
      <c r="W1" s="17" t="s">
        <v>582</v>
      </c>
      <c r="X1" s="17" t="s">
        <v>583</v>
      </c>
      <c r="Y1" s="17" t="s">
        <v>584</v>
      </c>
      <c r="Z1" s="17" t="s">
        <v>32</v>
      </c>
      <c r="AA1" s="17" t="s">
        <v>34</v>
      </c>
      <c r="AB1" s="17" t="s">
        <v>36</v>
      </c>
      <c r="AC1" s="17" t="s">
        <v>68</v>
      </c>
      <c r="AD1" s="17" t="s">
        <v>69</v>
      </c>
      <c r="AE1" s="17" t="s">
        <v>70</v>
      </c>
      <c r="AF1" s="17" t="s">
        <v>71</v>
      </c>
      <c r="AG1" s="17" t="s">
        <v>41</v>
      </c>
      <c r="AH1" s="17" t="s">
        <v>42</v>
      </c>
      <c r="AI1" s="17" t="s">
        <v>43</v>
      </c>
      <c r="AJ1" s="17" t="s">
        <v>44</v>
      </c>
      <c r="AK1" s="17" t="s">
        <v>45</v>
      </c>
      <c r="AL1" s="17" t="s">
        <v>46</v>
      </c>
      <c r="AM1" s="17" t="s">
        <v>47</v>
      </c>
      <c r="AN1" s="17" t="s">
        <v>49</v>
      </c>
      <c r="AO1" s="17" t="s">
        <v>585</v>
      </c>
      <c r="AP1" s="17" t="s">
        <v>586</v>
      </c>
      <c r="AQ1" s="17" t="s">
        <v>587</v>
      </c>
      <c r="AR1" s="17" t="s">
        <v>588</v>
      </c>
      <c r="AS1" s="17" t="s">
        <v>55</v>
      </c>
      <c r="AT1" s="17" t="s">
        <v>56</v>
      </c>
      <c r="AU1" s="17" t="s">
        <v>57</v>
      </c>
      <c r="AV1" s="17" t="s">
        <v>58</v>
      </c>
      <c r="AW1" s="17" t="s">
        <v>59</v>
      </c>
      <c r="AX1" s="17" t="s">
        <v>60</v>
      </c>
      <c r="AY1" s="17" t="s">
        <v>595</v>
      </c>
      <c r="AZ1" s="17" t="s">
        <v>596</v>
      </c>
      <c r="BA1" s="17" t="s">
        <v>597</v>
      </c>
      <c r="BB1" s="17" t="s">
        <v>598</v>
      </c>
      <c r="BC1" s="17" t="s">
        <v>599</v>
      </c>
      <c r="BD1" s="17" t="s">
        <v>600</v>
      </c>
      <c r="BE1" s="17" t="s">
        <v>61</v>
      </c>
      <c r="BF1" s="17" t="s">
        <v>62</v>
      </c>
      <c r="BG1" s="17" t="s">
        <v>63</v>
      </c>
      <c r="BH1" s="17" t="s">
        <v>64</v>
      </c>
    </row>
    <row r="2" spans="1:60">
      <c r="A2" s="3" t="s">
        <v>72</v>
      </c>
      <c r="B2" s="3" t="s">
        <v>73</v>
      </c>
      <c r="C2" s="41" t="s">
        <v>664</v>
      </c>
      <c r="D2" s="3" t="s">
        <v>74</v>
      </c>
      <c r="F2" s="3" t="s">
        <v>75</v>
      </c>
      <c r="G2" s="3" t="s">
        <v>76</v>
      </c>
      <c r="I2" s="3" t="s">
        <v>77</v>
      </c>
      <c r="J2" s="3" t="s">
        <v>78</v>
      </c>
      <c r="K2" s="3" t="s">
        <v>79</v>
      </c>
      <c r="Q2" s="20" t="s">
        <v>607</v>
      </c>
      <c r="R2" s="5" t="s">
        <v>80</v>
      </c>
      <c r="S2" s="23" t="s">
        <v>611</v>
      </c>
      <c r="T2" s="24" t="s">
        <v>614</v>
      </c>
      <c r="U2" s="3" t="s">
        <v>81</v>
      </c>
      <c r="V2" s="3" t="s">
        <v>145</v>
      </c>
      <c r="W2" s="3" t="s">
        <v>83</v>
      </c>
      <c r="X2" s="3" t="s">
        <v>84</v>
      </c>
      <c r="Y2" s="3" t="s">
        <v>85</v>
      </c>
      <c r="Z2" s="3" t="s">
        <v>86</v>
      </c>
      <c r="AA2" s="3" t="s">
        <v>87</v>
      </c>
      <c r="AB2" s="3" t="s">
        <v>88</v>
      </c>
      <c r="AC2" s="3" t="s">
        <v>87</v>
      </c>
      <c r="AE2" s="3" t="s">
        <v>87</v>
      </c>
      <c r="AH2" s="3" t="s">
        <v>89</v>
      </c>
      <c r="AI2" s="3" t="s">
        <v>90</v>
      </c>
      <c r="AJ2" s="3" t="s">
        <v>91</v>
      </c>
      <c r="AN2" s="3" t="s">
        <v>92</v>
      </c>
      <c r="AO2" s="3" t="s">
        <v>93</v>
      </c>
      <c r="AP2" s="3" t="s">
        <v>94</v>
      </c>
      <c r="AQ2" s="3" t="s">
        <v>95</v>
      </c>
      <c r="AR2" s="3" t="s">
        <v>96</v>
      </c>
      <c r="AS2" s="3" t="s">
        <v>97</v>
      </c>
      <c r="AW2" s="3" t="s">
        <v>75</v>
      </c>
      <c r="BE2" s="3" t="s">
        <v>75</v>
      </c>
      <c r="BF2" s="3" t="s">
        <v>98</v>
      </c>
      <c r="BG2" s="3" t="s">
        <v>96</v>
      </c>
      <c r="BH2" s="3" t="s">
        <v>99</v>
      </c>
    </row>
    <row r="3" spans="1:60">
      <c r="A3" s="3" t="s">
        <v>72</v>
      </c>
      <c r="B3" s="3" t="s">
        <v>100</v>
      </c>
      <c r="C3" s="3" t="s">
        <v>101</v>
      </c>
      <c r="D3" s="3" t="s">
        <v>602</v>
      </c>
      <c r="F3" s="3" t="s">
        <v>75</v>
      </c>
      <c r="G3" s="3" t="s">
        <v>76</v>
      </c>
      <c r="I3" s="3" t="s">
        <v>102</v>
      </c>
      <c r="J3" s="3" t="s">
        <v>103</v>
      </c>
      <c r="K3" s="3" t="s">
        <v>104</v>
      </c>
      <c r="Q3" s="20" t="s">
        <v>607</v>
      </c>
      <c r="R3" s="5" t="s">
        <v>105</v>
      </c>
      <c r="S3" s="23" t="s">
        <v>612</v>
      </c>
      <c r="T3" s="24" t="s">
        <v>614</v>
      </c>
      <c r="U3" s="3" t="s">
        <v>81</v>
      </c>
      <c r="V3" s="3" t="s">
        <v>155</v>
      </c>
      <c r="W3" s="3" t="s">
        <v>107</v>
      </c>
      <c r="X3" s="3" t="s">
        <v>84</v>
      </c>
      <c r="Y3" s="3" t="s">
        <v>108</v>
      </c>
      <c r="Z3" s="3" t="s">
        <v>109</v>
      </c>
      <c r="AA3" s="3" t="s">
        <v>654</v>
      </c>
      <c r="AB3" s="3" t="s">
        <v>655</v>
      </c>
      <c r="AC3" s="3" t="s">
        <v>110</v>
      </c>
      <c r="AD3" s="3" t="s">
        <v>110</v>
      </c>
      <c r="AE3" s="3" t="s">
        <v>110</v>
      </c>
      <c r="AF3" s="3" t="s">
        <v>110</v>
      </c>
      <c r="AL3" s="3" t="s">
        <v>87</v>
      </c>
      <c r="AN3" s="3" t="s">
        <v>112</v>
      </c>
      <c r="AS3" s="41" t="s">
        <v>150</v>
      </c>
      <c r="AT3" s="3" t="s">
        <v>656</v>
      </c>
      <c r="AU3" s="3" t="s">
        <v>657</v>
      </c>
      <c r="AV3" s="3" t="s">
        <v>113</v>
      </c>
      <c r="AW3" s="3" t="s">
        <v>114</v>
      </c>
      <c r="AX3" s="3" t="s">
        <v>115</v>
      </c>
      <c r="AY3" s="29" t="s">
        <v>618</v>
      </c>
      <c r="AZ3" s="30" t="s">
        <v>619</v>
      </c>
      <c r="BB3" s="30" t="s">
        <v>620</v>
      </c>
      <c r="BC3" s="3" t="s">
        <v>202</v>
      </c>
      <c r="BD3" s="30" t="s">
        <v>621</v>
      </c>
      <c r="BE3" s="3" t="s">
        <v>75</v>
      </c>
    </row>
    <row r="4" spans="1:60">
      <c r="A4" s="3" t="s">
        <v>72</v>
      </c>
      <c r="B4" s="3" t="s">
        <v>116</v>
      </c>
      <c r="C4" s="3" t="s">
        <v>117</v>
      </c>
      <c r="D4" s="3" t="s">
        <v>603</v>
      </c>
      <c r="F4" s="3" t="s">
        <v>75</v>
      </c>
      <c r="G4" s="3" t="s">
        <v>76</v>
      </c>
      <c r="I4" s="3" t="s">
        <v>118</v>
      </c>
      <c r="J4" s="3" t="s">
        <v>119</v>
      </c>
      <c r="K4" s="3" t="s">
        <v>120</v>
      </c>
      <c r="Q4" s="20" t="s">
        <v>607</v>
      </c>
      <c r="R4" s="5" t="s">
        <v>121</v>
      </c>
      <c r="S4" s="23" t="s">
        <v>613</v>
      </c>
      <c r="T4" s="24" t="s">
        <v>614</v>
      </c>
      <c r="U4" s="3" t="s">
        <v>81</v>
      </c>
      <c r="V4" s="3" t="s">
        <v>156</v>
      </c>
      <c r="W4" s="3" t="s">
        <v>96</v>
      </c>
      <c r="X4" s="3" t="s">
        <v>648</v>
      </c>
      <c r="Y4" s="3" t="s">
        <v>123</v>
      </c>
      <c r="Z4" s="3" t="s">
        <v>124</v>
      </c>
      <c r="AA4" s="3" t="s">
        <v>125</v>
      </c>
      <c r="AB4" s="3" t="s">
        <v>126</v>
      </c>
      <c r="AC4" s="3" t="s">
        <v>127</v>
      </c>
      <c r="AE4" s="3" t="s">
        <v>127</v>
      </c>
      <c r="AH4" s="3" t="s">
        <v>128</v>
      </c>
      <c r="AI4" s="3" t="s">
        <v>129</v>
      </c>
      <c r="AJ4" s="3" t="s">
        <v>130</v>
      </c>
      <c r="AL4" s="3" t="s">
        <v>131</v>
      </c>
      <c r="AM4" s="3" t="s">
        <v>132</v>
      </c>
      <c r="AN4" s="3" t="s">
        <v>133</v>
      </c>
      <c r="AS4" s="3" t="s">
        <v>134</v>
      </c>
      <c r="AW4" s="31" t="s">
        <v>75</v>
      </c>
      <c r="BE4" s="3" t="s">
        <v>75</v>
      </c>
    </row>
    <row r="5" spans="1:60">
      <c r="A5" s="3" t="s">
        <v>658</v>
      </c>
      <c r="B5" s="41" t="s">
        <v>660</v>
      </c>
      <c r="C5" s="41" t="s">
        <v>662</v>
      </c>
      <c r="D5" s="3" t="s">
        <v>604</v>
      </c>
      <c r="F5" s="3" t="s">
        <v>75</v>
      </c>
      <c r="G5" s="41" t="s">
        <v>665</v>
      </c>
      <c r="I5" s="41" t="s">
        <v>668</v>
      </c>
      <c r="J5" s="42" t="s">
        <v>281</v>
      </c>
      <c r="K5" s="41" t="s">
        <v>669</v>
      </c>
      <c r="Q5" s="41" t="s">
        <v>671</v>
      </c>
      <c r="R5" s="5" t="s">
        <v>672</v>
      </c>
      <c r="S5" s="23" t="s">
        <v>674</v>
      </c>
      <c r="T5" s="24" t="s">
        <v>614</v>
      </c>
      <c r="U5" s="41" t="s">
        <v>676</v>
      </c>
      <c r="V5" s="3" t="s">
        <v>156</v>
      </c>
      <c r="W5" s="41" t="s">
        <v>677</v>
      </c>
      <c r="X5" s="41" t="s">
        <v>648</v>
      </c>
      <c r="Y5" s="3" t="s">
        <v>123</v>
      </c>
      <c r="Z5" s="41" t="s">
        <v>124</v>
      </c>
      <c r="AC5" s="3" t="s">
        <v>110</v>
      </c>
      <c r="AD5" s="3" t="s">
        <v>110</v>
      </c>
      <c r="AE5" s="3" t="s">
        <v>110</v>
      </c>
      <c r="AF5" s="3" t="s">
        <v>110</v>
      </c>
      <c r="AL5" s="3" t="s">
        <v>87</v>
      </c>
      <c r="AN5" s="3" t="s">
        <v>133</v>
      </c>
      <c r="AS5" s="3" t="s">
        <v>97</v>
      </c>
      <c r="AW5" s="31" t="s">
        <v>75</v>
      </c>
      <c r="AX5" s="41"/>
      <c r="AY5" s="29"/>
      <c r="AZ5" s="30"/>
      <c r="BB5" s="30"/>
      <c r="BD5" s="30"/>
      <c r="BE5" s="3" t="s">
        <v>75</v>
      </c>
    </row>
    <row r="6" spans="1:60">
      <c r="A6" s="3" t="s">
        <v>659</v>
      </c>
      <c r="B6" s="41" t="s">
        <v>661</v>
      </c>
      <c r="C6" s="41" t="s">
        <v>663</v>
      </c>
      <c r="D6" s="3" t="s">
        <v>604</v>
      </c>
      <c r="F6" s="3" t="s">
        <v>75</v>
      </c>
      <c r="G6" s="3" t="s">
        <v>666</v>
      </c>
      <c r="I6" s="41" t="s">
        <v>670</v>
      </c>
      <c r="J6" s="42" t="s">
        <v>181</v>
      </c>
      <c r="K6" s="41" t="s">
        <v>667</v>
      </c>
      <c r="Q6" s="41" t="s">
        <v>671</v>
      </c>
      <c r="R6" s="5" t="s">
        <v>673</v>
      </c>
      <c r="S6" s="23" t="s">
        <v>675</v>
      </c>
      <c r="T6" s="24" t="s">
        <v>614</v>
      </c>
      <c r="U6" s="41" t="s">
        <v>676</v>
      </c>
      <c r="V6" s="3" t="s">
        <v>156</v>
      </c>
      <c r="W6" s="41" t="s">
        <v>678</v>
      </c>
      <c r="X6" s="41" t="s">
        <v>648</v>
      </c>
      <c r="Y6" s="3" t="s">
        <v>123</v>
      </c>
      <c r="Z6" s="41" t="s">
        <v>109</v>
      </c>
      <c r="AC6" s="3" t="s">
        <v>87</v>
      </c>
      <c r="AE6" s="3" t="s">
        <v>87</v>
      </c>
      <c r="AH6" s="3" t="s">
        <v>89</v>
      </c>
      <c r="AI6" s="3" t="s">
        <v>90</v>
      </c>
      <c r="AJ6" s="3" t="s">
        <v>91</v>
      </c>
      <c r="AN6" s="3" t="s">
        <v>133</v>
      </c>
      <c r="AS6" s="3" t="s">
        <v>97</v>
      </c>
      <c r="AW6" s="3" t="s">
        <v>75</v>
      </c>
      <c r="BE6" s="3" t="s">
        <v>75</v>
      </c>
      <c r="BF6" s="41" t="s">
        <v>679</v>
      </c>
      <c r="BG6" s="3" t="s">
        <v>96</v>
      </c>
      <c r="BH6" s="3" t="s">
        <v>99</v>
      </c>
    </row>
  </sheetData>
  <phoneticPr fontId="21" type="noConversion"/>
  <dataValidations count="8">
    <dataValidation allowBlank="1" showInputMessage="1" showErrorMessage="1" promptTitle="Phone" prompt="Enter Phone number here (without hyphen and brackets). It should have 10 digits" sqref="T2:T6 S2:S1048576" xr:uid="{1FE8DD9F-E6D1-421C-8876-2F41C2EAC59B}"/>
    <dataValidation allowBlank="1" sqref="E1:P8 T1 A7:A8 D1 V1 V7:V8 T9:AX1048576 A9:P1048576 U1:U8 T7:T8 D7:D8 R1:R1048576 B1:C8 A1:A4 BE1:BH1048576 W1:AX8" xr:uid="{B601F6C5-78AD-422A-A154-78E46C77579D}"/>
    <dataValidation type="list" errorStyle="warning" allowBlank="1" showInputMessage="1" showErrorMessage="1" promptTitle="Signatory Title" prompt="Choose Business Type and then select Signatory Title" sqref="V2:V6" xr:uid="{793A4B8B-0AC1-4238-A75F-3335B7763770}">
      <formula1>INDIRECT($D2)</formula1>
    </dataValidation>
    <dataValidation allowBlank="1" showInputMessage="1" showErrorMessage="1" promptTitle="City" prompt="Enter only alphabets" sqref="BB2:BB1048576" xr:uid="{5E1D5F6A-5938-4C02-A1DA-81DABEB7B9DD}"/>
    <dataValidation allowBlank="1" showInputMessage="1" showErrorMessage="1" promptTitle="Zip Code" prompt="Enter only 5 digit ZIP code or 9 digit for ZIP code with extension, without using hyphen." sqref="BD2:BD1048576" xr:uid="{2DFAA3A1-325A-4E54-908F-4C2024787E9C}"/>
    <dataValidation allowBlank="1" showInputMessage="1" showErrorMessage="1" prompt="Please do not enter specl characters like @ \ /  etc... We accept only &amp; ( ) - ' , . and #" sqref="AZ2:BA1048576" xr:uid="{BD1E6F31-6EE4-4FD4-B53A-6B78BBC05ACB}"/>
    <dataValidation allowBlank="1" showInputMessage="1" showErrorMessage="1" promptTitle="Recordkeeper Name" prompt="Enter the Recordkeeper's Name" sqref="AY2:AY1048576" xr:uid="{17C15BE3-73D9-48D4-8AA0-11DA5B75D609}"/>
    <dataValidation allowBlank="1" showInputMessage="1" showErrorMessage="1" promptTitle="Contact Name" prompt="Enter Contact Name here" sqref="Q2:Q1048576" xr:uid="{A679452D-5558-4D2A-8009-0E04EB595EA4}"/>
  </dataValidations>
  <hyperlinks>
    <hyperlink ref="R2" r:id="rId1" xr:uid="{0C081EE8-688B-4B0D-B6C8-7AB460B81604}"/>
    <hyperlink ref="R3:R4" r:id="rId2" display="xyz@gmail.com" xr:uid="{E8C0B0DA-C1BD-4D28-A2AD-48F893B366F9}"/>
    <hyperlink ref="R3" r:id="rId3" xr:uid="{773C8758-B9D1-493A-A5B6-FD8C6F7A0099}"/>
    <hyperlink ref="R4" r:id="rId4" xr:uid="{C8B12791-7E3F-4066-B4FE-EED913D0ADAF}"/>
    <hyperlink ref="R5" r:id="rId5" xr:uid="{C48FF5FA-F65D-4D66-B163-06B65D3FDE73}"/>
    <hyperlink ref="R6" r:id="rId6" xr:uid="{6F000C64-70FC-4596-B09A-DEF44FC19F84}"/>
  </hyperlinks>
  <pageMargins left="0.7" right="0.7" top="0.75" bottom="0.75" header="0.3" footer="0.3"/>
  <pageSetup orientation="portrait" horizontalDpi="200" verticalDpi="200"/>
  <extLst>
    <ext xmlns:x14="http://schemas.microsoft.com/office/spreadsheetml/2009/9/main" uri="{CCE6A557-97BC-4b89-ADB6-D9C93CAAB3DF}">
      <x14:dataValidations xmlns:xm="http://schemas.microsoft.com/office/excel/2006/main" count="3">
        <x14:dataValidation type="list" allowBlank="1" showInputMessage="1" showErrorMessage="1" promptTitle="Business Type" prompt="Select Business Type from the drop down" xr:uid="{C82E7916-AC00-46D2-8233-C17CDC593FBF}">
          <x14:formula1>
            <xm:f>Details!$A$1:$F$1</xm:f>
          </x14:formula1>
          <xm:sqref>D2:D6</xm:sqref>
        </x14:dataValidation>
        <x14:dataValidation type="list" allowBlank="1" showInputMessage="1" showErrorMessage="1" promptTitle="Recordkeeper State" prompt="Select State from drop down" xr:uid="{0B2BF3F0-E568-4164-9484-87BD64D71CD5}">
          <x14:formula1>
            <xm:f>Details!$G$2:$G$63</xm:f>
          </x14:formula1>
          <xm:sqref>BC1:BC1048576</xm:sqref>
        </x14:dataValidation>
        <x14:dataValidation type="list" allowBlank="1" showInputMessage="1" showErrorMessage="1" promptTitle="Form Type" prompt="Choose Form Type from the drop down" xr:uid="{744FC573-9D16-4D94-8992-A002C1BB0534}">
          <x14:formula1>
            <xm:f>Details!$T$2:$T$4</xm:f>
          </x14:formula1>
          <xm:sqref>A5:A6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B615-B8D7-4BE4-AA68-A634BEF2AE0E}">
  <sheetPr codeName="Sheet8"/>
  <dimension ref="A1:BX2"/>
  <sheetViews>
    <sheetView workbookViewId="0">
      <pane ySplit="1" topLeftCell="A2" activePane="bottomLeft" state="frozen"/>
      <selection pane="bottomLeft" activeCell="A2" sqref="A2"/>
    </sheetView>
  </sheetViews>
  <sheetFormatPr defaultColWidth="9" defaultRowHeight="15"/>
  <cols>
    <col min="1" max="1" width="16.85546875" style="3" customWidth="1"/>
    <col min="2" max="2" width="15.42578125" style="3" customWidth="1"/>
    <col min="3" max="6" width="25.140625" style="3" customWidth="1"/>
    <col min="7" max="7" width="22.140625" style="3" customWidth="1"/>
    <col min="8" max="8" width="19.140625" style="3" customWidth="1"/>
    <col min="9" max="9" width="18.5703125" style="3" customWidth="1"/>
    <col min="10" max="10" width="18.85546875" style="3" customWidth="1"/>
    <col min="11" max="17" width="21.140625" style="3" customWidth="1"/>
    <col min="18" max="18" width="27.42578125" style="3" customWidth="1"/>
    <col min="19" max="19" width="19.140625" style="3" customWidth="1"/>
    <col min="20" max="20" width="17" style="3" customWidth="1"/>
    <col min="21" max="21" width="16.140625" style="3" customWidth="1"/>
    <col min="22" max="22" width="20.42578125" style="3" customWidth="1"/>
    <col min="23" max="23" width="15.85546875" style="3" customWidth="1"/>
    <col min="24" max="24" width="14" style="3" customWidth="1"/>
    <col min="25" max="25" width="15" style="3" customWidth="1"/>
    <col min="26" max="26" width="26.42578125" style="3" customWidth="1"/>
    <col min="27" max="27" width="23" style="3" customWidth="1"/>
    <col min="28" max="28" width="22.85546875" style="3" customWidth="1"/>
    <col min="29" max="29" width="20.5703125" style="3" customWidth="1"/>
    <col min="30" max="30" width="22" style="3" customWidth="1"/>
    <col min="31" max="31" width="20.42578125" style="3" customWidth="1"/>
    <col min="32" max="32" width="25.140625" style="3" customWidth="1"/>
    <col min="33" max="33" width="23.140625" style="3" customWidth="1"/>
    <col min="34" max="34" width="33.5703125" style="3" customWidth="1"/>
    <col min="35" max="35" width="17.42578125" style="3" customWidth="1"/>
    <col min="36" max="36" width="25.85546875" style="3" customWidth="1"/>
    <col min="37" max="37" width="30.85546875" style="3" customWidth="1"/>
    <col min="38" max="39" width="20" style="3" customWidth="1"/>
    <col min="40" max="41" width="14.5703125" style="3" customWidth="1"/>
    <col min="42" max="42" width="35.85546875" style="3" customWidth="1"/>
    <col min="43" max="43" width="14.5703125" style="3" customWidth="1"/>
    <col min="44" max="44" width="18.42578125" style="3" customWidth="1"/>
    <col min="45" max="45" width="25.85546875" style="3" customWidth="1"/>
    <col min="46" max="46" width="13.85546875" style="3" customWidth="1"/>
    <col min="47" max="47" width="14.85546875" style="3" customWidth="1"/>
    <col min="48" max="48" width="13.140625" style="3" customWidth="1"/>
    <col min="49" max="49" width="18.140625" style="3" customWidth="1"/>
    <col min="50" max="56" width="20.5703125" style="3" customWidth="1"/>
    <col min="57" max="57" width="13.42578125" style="3" customWidth="1"/>
    <col min="58" max="58" width="14.140625" style="3" customWidth="1"/>
    <col min="59" max="59" width="18.42578125" style="3" customWidth="1"/>
    <col min="60" max="60" width="11.140625" style="3" customWidth="1"/>
  </cols>
  <sheetData>
    <row r="1" spans="1:76">
      <c r="A1" s="11" t="s">
        <v>557</v>
      </c>
      <c r="B1" s="11" t="s">
        <v>583</v>
      </c>
      <c r="C1" s="11" t="s">
        <v>584</v>
      </c>
      <c r="D1" s="11" t="s">
        <v>526</v>
      </c>
      <c r="E1" s="11" t="s">
        <v>558</v>
      </c>
      <c r="F1" s="11" t="s">
        <v>528</v>
      </c>
      <c r="G1" s="11" t="s">
        <v>529</v>
      </c>
      <c r="H1" s="11" t="s">
        <v>530</v>
      </c>
      <c r="I1" s="11" t="s">
        <v>531</v>
      </c>
      <c r="J1" s="11" t="s">
        <v>559</v>
      </c>
      <c r="K1" s="11" t="s">
        <v>533</v>
      </c>
      <c r="L1" s="11" t="s">
        <v>534</v>
      </c>
      <c r="M1" s="11" t="s">
        <v>535</v>
      </c>
      <c r="N1" s="11" t="s">
        <v>536</v>
      </c>
      <c r="O1" s="11" t="s">
        <v>537</v>
      </c>
      <c r="P1" s="11" t="s">
        <v>538</v>
      </c>
      <c r="Q1" s="11" t="s">
        <v>539</v>
      </c>
      <c r="R1" s="11" t="s">
        <v>540</v>
      </c>
      <c r="S1" s="11" t="s">
        <v>541</v>
      </c>
      <c r="T1" s="11" t="s">
        <v>542</v>
      </c>
      <c r="U1" s="11" t="s">
        <v>543</v>
      </c>
      <c r="V1" s="11" t="s">
        <v>544</v>
      </c>
      <c r="W1" s="11" t="s">
        <v>545</v>
      </c>
      <c r="X1" s="11" t="s">
        <v>546</v>
      </c>
      <c r="Y1" s="11" t="s">
        <v>547</v>
      </c>
      <c r="Z1" s="11" t="s">
        <v>560</v>
      </c>
      <c r="AA1" s="11" t="s">
        <v>549</v>
      </c>
      <c r="AB1" s="11" t="s">
        <v>550</v>
      </c>
      <c r="AC1" s="11" t="s">
        <v>551</v>
      </c>
      <c r="AD1" s="11" t="s">
        <v>552</v>
      </c>
      <c r="AE1" s="11" t="s">
        <v>553</v>
      </c>
      <c r="AF1" s="11" t="s">
        <v>554</v>
      </c>
      <c r="AG1" s="11" t="s">
        <v>555</v>
      </c>
      <c r="AH1" s="11" t="s">
        <v>556</v>
      </c>
      <c r="AI1" s="39"/>
      <c r="AK1" s="39"/>
      <c r="AL1" s="39"/>
      <c r="AM1" s="39"/>
      <c r="AN1" s="39"/>
      <c r="AO1" s="39"/>
      <c r="AP1" s="39"/>
      <c r="AQ1" s="39"/>
      <c r="AR1" s="39"/>
      <c r="AS1" s="39"/>
      <c r="AT1" s="39"/>
      <c r="AU1" s="39"/>
      <c r="BI1" s="3"/>
      <c r="BJ1" s="3"/>
      <c r="BK1" s="3"/>
      <c r="BL1" s="3"/>
      <c r="BM1" s="3"/>
      <c r="BN1" s="3"/>
      <c r="BO1" s="39"/>
      <c r="BP1" s="39"/>
      <c r="BQ1" s="39"/>
      <c r="BR1" s="39"/>
      <c r="BS1" s="39"/>
      <c r="BT1" s="39"/>
      <c r="BU1" s="39"/>
      <c r="BV1" s="3"/>
      <c r="BW1" s="3"/>
      <c r="BX1" s="3"/>
    </row>
    <row r="2" spans="1:76">
      <c r="A2" s="3" t="s">
        <v>116</v>
      </c>
      <c r="B2" s="40" t="s">
        <v>648</v>
      </c>
      <c r="C2" s="3" t="s">
        <v>653</v>
      </c>
      <c r="D2" s="3" t="s">
        <v>561</v>
      </c>
      <c r="E2" s="3" t="s">
        <v>109</v>
      </c>
      <c r="F2" s="3" t="s">
        <v>562</v>
      </c>
      <c r="Q2" s="3" t="s">
        <v>649</v>
      </c>
      <c r="V2" s="3" t="s">
        <v>650</v>
      </c>
      <c r="AD2" s="3" t="s">
        <v>651</v>
      </c>
      <c r="AI2" s="39"/>
      <c r="AK2" s="39"/>
      <c r="AL2" s="39"/>
      <c r="AM2" s="39"/>
      <c r="AN2" s="39"/>
      <c r="AO2" s="39"/>
      <c r="AP2" s="39"/>
      <c r="AQ2" s="39"/>
      <c r="AR2" s="39"/>
      <c r="AS2" s="39"/>
      <c r="AT2" s="39"/>
      <c r="AU2" s="39"/>
      <c r="BI2" s="3"/>
      <c r="BJ2" s="3"/>
      <c r="BK2" s="3"/>
      <c r="BL2" s="3"/>
      <c r="BM2" s="3"/>
      <c r="BN2" s="3"/>
      <c r="BO2" s="39"/>
      <c r="BP2" s="39"/>
      <c r="BQ2" s="39"/>
      <c r="BR2" s="39"/>
      <c r="BS2" s="39"/>
      <c r="BT2" s="39"/>
      <c r="BU2" s="39"/>
      <c r="BV2" s="3"/>
      <c r="BW2" s="3"/>
      <c r="BX2" s="3"/>
    </row>
  </sheetData>
  <dataValidations count="31">
    <dataValidation allowBlank="1" sqref="A1:A3 A4:P1048576 T5:AJ1048576 R5:R1048576 BE3:BH1048576 Q3:AH4 AK3:AX1048576 D3:P3 D1:AH2" xr:uid="{782BFFB9-F027-4811-AB58-6F003E72A6E3}"/>
    <dataValidation allowBlank="1" showInputMessage="1" showErrorMessage="1" promptTitle="Contact Name" prompt="Enter Contact Name here" sqref="Q3:Q1048576" xr:uid="{2E1ECD41-5196-44AA-B301-F709FAB76698}"/>
    <dataValidation allowBlank="1" showInputMessage="1" showErrorMessage="1" promptTitle="Phone" prompt="Enter Phone number here (without hyphen and brackets). It should have 10 digits" sqref="S3:S1048576" xr:uid="{F43092C9-412E-4BA1-B028-39D1CF268226}"/>
    <dataValidation allowBlank="1" showInputMessage="1" showErrorMessage="1" promptTitle="Recordkeeper Name" prompt="Enter the Recordkeeper's Name" sqref="AY3:AY1048576" xr:uid="{B687FD31-7904-4CAF-9270-BFD562AA6FEF}"/>
    <dataValidation allowBlank="1" showInputMessage="1" showErrorMessage="1" prompt="Please do not enter specl characters like @ \ /  etc... We accept only &amp; ( ) - ' , . and #" sqref="AZ3:BA1048576 BI1:BJ2" xr:uid="{0DBEE4E5-2108-42A0-872D-1DDCE6A164E4}"/>
    <dataValidation allowBlank="1" showInputMessage="1" showErrorMessage="1" promptTitle="Zip Code" prompt="Enter only 5 digit ZIP code or 9 digit for ZIP code with extension, without using hyphen." sqref="BD3:BD1048576 BM1:BM2" xr:uid="{79AE7FD4-2CF3-44D1-8C31-6E7A18E06107}"/>
    <dataValidation allowBlank="1" showInputMessage="1" showErrorMessage="1" promptTitle="City" prompt="Enter only alphabets" sqref="BB3:BB1048576 BK1:BK2" xr:uid="{A9827DF9-461D-4503-8323-DAB82675EF14}"/>
    <dataValidation allowBlank="1" showInputMessage="1" showErrorMessage="1" promptTitle="Total Advances Received" prompt="Enter the Total Advances Received From Filing Form(s) 7200 for the Quarter" sqref="AU1:AU2" xr:uid="{77C6CB83-3650-43DE-9731-78CC89776324}"/>
    <dataValidation allowBlank="1" showInputMessage="1" showErrorMessage="1" promptTitle="Refundable portion of credit" prompt="Enter the Refundable Portion of Employee Retention Credit" sqref="AT1:AT2" xr:uid="{CAD02DC9-D1B6-42A0-8EBD-1C7C98C35D4D}"/>
    <dataValidation allowBlank="1" showInputMessage="1" showErrorMessage="1" promptTitle="Refundable portion of credit" prompt="Enter the Refundable Portion of Credit for Qualified Sick and Family Leave Wages" sqref="AS1:AS2" xr:uid="{569CFCCF-4440-49BA-A82C-99327D04E29A}"/>
    <dataValidation allowBlank="1" showInputMessage="1" showErrorMessage="1" promptTitle="Deferred Amount" prompt="Enter the Deferred Amount of the Employer Share of Social Security Tax" sqref="AR1:AR2" xr:uid="{43B3892D-659A-4D01-B68C-5EE5EFDFCDC4}"/>
    <dataValidation allowBlank="1" showInputMessage="1" showErrorMessage="1" promptTitle="Nonrefundable portion of credit" prompt="Enter the Nonrefundable Portion of Employee Retention Credit" sqref="AP1:AP2" xr:uid="{AF62781A-6DEB-4C56-9F2E-19ABFE1212DE}"/>
    <dataValidation allowBlank="1" showInputMessage="1" showErrorMessage="1" promptTitle="Nonrefundable portion of credit" prompt="Enter the Nonrefundable Portion of Credit for Qualified Sick and Family Leave Wages" sqref="AO1:AO2" xr:uid="{578BEDEE-AC02-4779-9AC6-6281A5CC132D}"/>
    <dataValidation allowBlank="1" showInputMessage="1" showErrorMessage="1" promptTitle="Adjustments" prompt="Enter the Adjustments for fraction of cents from employees share" sqref="AK1:AK2" xr:uid="{4C84CC3A-8339-4996-A4DD-57E3A7755D83}"/>
    <dataValidation allowBlank="1" showInputMessage="1" showErrorMessage="1" errorTitle="Phone Number" error="Invalid Phone Number" promptTitle="Phone number" prompt="Enter Phone number here. It should be length of 10 characters." sqref="BW1:BW2 BA1:BA2" xr:uid="{8E8EE2EE-E61E-48D4-8C3C-A4E168F195C2}"/>
    <dataValidation allowBlank="1" showInputMessage="1" showErrorMessage="1" promptTitle="Small Business Payroll Tax" prompt="Select an option from the drop down. If Yes, need to fill 8974 sheet details for the respective business" sqref="AN1:AN2" xr:uid="{A780F469-9B1C-43AA-B681-9D6E423BABDC}"/>
    <dataValidation allowBlank="1" showInputMessage="1" showErrorMessage="1" prompt="Enter the date format MM/dd/YYYY" sqref="BG1:BG2" xr:uid="{67D3B9C1-9951-4BFA-B353-8681B6656676}"/>
    <dataValidation allowBlank="1" showInputMessage="1" showErrorMessage="1" promptTitle="Designee PIN" prompt="Enter the Designee PIN" sqref="BX1:BX2" xr:uid="{83FF15C3-F8D9-458D-BEF3-102C3562C1B6}"/>
    <dataValidation allowBlank="1" showInputMessage="1" showErrorMessage="1" promptTitle="Designee Name" prompt="Enter the Designee Name" sqref="BV1:BV2" xr:uid="{4E0466C2-DE02-49CD-A15B-0C4E13A605B3}"/>
    <dataValidation allowBlank="1" showInputMessage="1" showErrorMessage="1" promptTitle="Tax liability Month 3" prompt="Enter Tax liability for Month 3" sqref="BE1:BE2" xr:uid="{C6B32B97-098E-4FE8-B48E-3582075E54A0}"/>
    <dataValidation allowBlank="1" showInputMessage="1" showErrorMessage="1" promptTitle="Tax liability Month 2" prompt="Enter Tax liability for Month 2" sqref="BD1:BD2" xr:uid="{3F280147-8444-4DBA-BA7C-0D441F25CBE0}"/>
    <dataValidation allowBlank="1" showInputMessage="1" showErrorMessage="1" promptTitle="Tax liability Month 1" prompt="Enter Tax liability for Month 1" sqref="BC1:BC2" xr:uid="{A857E989-44BB-461F-AB6B-5EC052017B3A}"/>
    <dataValidation type="textLength" operator="lessThanOrEqual" allowBlank="1" showInputMessage="1" showErrorMessage="1" promptTitle="US Bank Routing Number" prompt="Enter the US Bank Routing Number" sqref="AZ1:AZ2" xr:uid="{36C52E98-2608-4A1D-A14A-E4CB1649D8CE}">
      <formula1>9</formula1>
    </dataValidation>
    <dataValidation type="textLength" operator="lessThanOrEqual" allowBlank="1" showInputMessage="1" showErrorMessage="1" promptTitle="US Bank Account Number" prompt="Enter the US Bank Account Number less than or equal to 17 charcter" sqref="AY1:AY2" xr:uid="{8353D8E0-381C-4868-93F0-7EA1F2ADC943}">
      <formula1>17</formula1>
    </dataValidation>
    <dataValidation allowBlank="1" showInputMessage="1" showErrorMessage="1" promptTitle="Total Deposits" prompt="Enter the total deposits for this quarter" sqref="AQ1:AQ2" xr:uid="{F5D63F1A-DBB5-4244-870E-21CC1315D277}"/>
    <dataValidation allowBlank="1" showInputMessage="1" showErrorMessage="1" promptTitle="Group-term life insurance " prompt="Enter the adjustments for tips and group-term life insurance " sqref="AM1:AM2" xr:uid="{CF966215-CFE8-44D5-9702-E925981D129C}"/>
    <dataValidation allowBlank="1" showInputMessage="1" showErrorMessage="1" promptTitle="Adjustment for sick pay " prompt="Enter the adjustment for sick pay " sqref="AL1:AL2" xr:uid="{2C3BEF72-473B-4949-88E8-42E72CE69A9D}"/>
    <dataValidation allowBlank="1" showInputMessage="1" showErrorMessage="1" promptTitle="94x Online Signature PIN" prompt="If you are a Business Owner, enter a 10 digit 94x Online Signature PIN" sqref="BY1:BY2" xr:uid="{E4D32DCF-CAB1-402C-AC27-329EA3036072}"/>
    <dataValidation allowBlank="1" showInputMessage="1" showErrorMessage="1" promptTitle="RA PIN" prompt="If you are a Reporting Agent, enter a 5 digit RA PIN" sqref="BZ1:BZ2" xr:uid="{16F78D61-0239-4051-8E0E-8D3581E0E86E}"/>
    <dataValidation allowBlank="1" showInputMessage="1" showErrorMessage="1" promptTitle="Taxpayer PIN (for ERO)" prompt="If you are an ERO, enter a 5 digit Taxpayer PIN " sqref="CA1:CA2" xr:uid="{3526FE0E-39BD-4E5C-9823-4CB4E7D3EECA}"/>
    <dataValidation allowBlank="1" showInputMessage="1" showErrorMessage="1" promptTitle="Conact Name" prompt="Please enter contact name" sqref="Q1:Q2" xr:uid="{9DDB4C6D-095A-4D42-870B-A3B358CEF1BD}"/>
  </dataValidations>
  <pageMargins left="0.7" right="0.7" top="0.75" bottom="0.75" header="0.3" footer="0.3"/>
  <pageSetup orientation="portrait" horizontalDpi="200" verticalDpi="200"/>
  <extLst>
    <ext xmlns:x14="http://schemas.microsoft.com/office/spreadsheetml/2009/9/main" uri="{CCE6A557-97BC-4b89-ADB6-D9C93CAAB3DF}">
      <x14:dataValidations xmlns:xm="http://schemas.microsoft.com/office/excel/2006/main" count="1">
        <x14:dataValidation type="list" allowBlank="1" showInputMessage="1" showErrorMessage="1" promptTitle="Recordkeeper State" prompt="Select State from drop down" xr:uid="{20A31ED4-FB65-4F30-9B19-220FE072F5C0}">
          <x14:formula1>
            <xm:f>Details!$G$2:$G$63</xm:f>
          </x14:formula1>
          <xm:sqref>BC3:BC1048576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279"/>
  <sheetViews>
    <sheetView topLeftCell="J1" workbookViewId="0">
      <selection activeCell="A2" sqref="A2"/>
    </sheetView>
  </sheetViews>
  <sheetFormatPr defaultColWidth="9" defaultRowHeight="15"/>
  <cols>
    <col min="1" max="1" width="12.85546875" bestFit="1" customWidth="1" collapsed="1"/>
    <col min="2" max="2" width="22.5703125" customWidth="1" collapsed="1"/>
    <col min="3" max="3" width="26.85546875" customWidth="1" collapsed="1"/>
    <col min="4" max="4" width="30.140625" customWidth="1" collapsed="1"/>
    <col min="5" max="5" width="24.5703125" customWidth="1" collapsed="1"/>
    <col min="6" max="6" width="15.85546875" customWidth="1"/>
    <col min="9" max="9" width="16.5703125" customWidth="1" collapsed="1"/>
    <col min="11" max="11" width="25.85546875" customWidth="1" collapsed="1"/>
    <col min="12" max="12" width="18.42578125" customWidth="1" collapsed="1"/>
    <col min="15" max="15" width="45.85546875" customWidth="1" collapsed="1"/>
    <col min="17" max="17" width="13.85546875" customWidth="1" collapsed="1"/>
    <col min="18" max="18" width="19.140625" customWidth="1" collapsed="1"/>
    <col min="20" max="20" width="12" customWidth="1"/>
  </cols>
  <sheetData>
    <row r="1" spans="1:20">
      <c r="A1" s="1" t="s">
        <v>603</v>
      </c>
      <c r="B1" s="1" t="s">
        <v>602</v>
      </c>
      <c r="C1" s="1" t="s">
        <v>604</v>
      </c>
      <c r="D1" s="1" t="s">
        <v>605</v>
      </c>
      <c r="E1" s="1" t="s">
        <v>74</v>
      </c>
      <c r="F1" s="1" t="s">
        <v>135</v>
      </c>
      <c r="G1" s="1" t="s">
        <v>138</v>
      </c>
      <c r="H1">
        <v>2017</v>
      </c>
      <c r="I1" t="s">
        <v>123</v>
      </c>
      <c r="J1" t="s">
        <v>114</v>
      </c>
      <c r="K1" t="s">
        <v>97</v>
      </c>
      <c r="L1" t="s">
        <v>139</v>
      </c>
      <c r="M1" t="s">
        <v>92</v>
      </c>
      <c r="O1" s="1" t="s">
        <v>140</v>
      </c>
      <c r="P1" t="s">
        <v>141</v>
      </c>
      <c r="Q1" t="s">
        <v>142</v>
      </c>
      <c r="R1" t="s">
        <v>111</v>
      </c>
      <c r="S1" t="s">
        <v>143</v>
      </c>
      <c r="T1" t="s">
        <v>144</v>
      </c>
    </row>
    <row r="2" spans="1:20">
      <c r="A2" t="s">
        <v>147</v>
      </c>
      <c r="B2" t="s">
        <v>146</v>
      </c>
      <c r="C2" t="s">
        <v>147</v>
      </c>
      <c r="D2" t="s">
        <v>148</v>
      </c>
      <c r="E2" t="s">
        <v>145</v>
      </c>
      <c r="F2" t="s">
        <v>147</v>
      </c>
      <c r="G2" t="s">
        <v>149</v>
      </c>
      <c r="H2">
        <v>2016</v>
      </c>
      <c r="I2" t="s">
        <v>108</v>
      </c>
      <c r="J2" t="s">
        <v>75</v>
      </c>
      <c r="K2" t="s">
        <v>150</v>
      </c>
      <c r="L2" t="s">
        <v>151</v>
      </c>
      <c r="M2" t="s">
        <v>112</v>
      </c>
      <c r="O2" t="s">
        <v>152</v>
      </c>
      <c r="P2" t="s">
        <v>153</v>
      </c>
      <c r="Q2" t="s">
        <v>154</v>
      </c>
      <c r="R2" t="s">
        <v>132</v>
      </c>
      <c r="S2" t="s">
        <v>93</v>
      </c>
      <c r="T2" t="s">
        <v>72</v>
      </c>
    </row>
    <row r="3" spans="1:20">
      <c r="A3" t="s">
        <v>156</v>
      </c>
      <c r="B3" t="s">
        <v>155</v>
      </c>
      <c r="C3" t="s">
        <v>156</v>
      </c>
      <c r="D3" t="s">
        <v>157</v>
      </c>
      <c r="E3" t="s">
        <v>82</v>
      </c>
      <c r="F3" t="s">
        <v>156</v>
      </c>
      <c r="G3" t="s">
        <v>158</v>
      </c>
      <c r="I3" t="s">
        <v>85</v>
      </c>
      <c r="K3" t="s">
        <v>134</v>
      </c>
      <c r="L3" t="s">
        <v>159</v>
      </c>
      <c r="M3" t="s">
        <v>133</v>
      </c>
      <c r="O3" t="s">
        <v>160</v>
      </c>
      <c r="T3" t="s">
        <v>658</v>
      </c>
    </row>
    <row r="4" spans="1:20">
      <c r="A4" t="s">
        <v>122</v>
      </c>
      <c r="B4" t="s">
        <v>106</v>
      </c>
      <c r="C4" t="s">
        <v>122</v>
      </c>
      <c r="D4" t="s">
        <v>163</v>
      </c>
      <c r="E4" t="s">
        <v>161</v>
      </c>
      <c r="F4" t="s">
        <v>162</v>
      </c>
      <c r="G4" t="s">
        <v>164</v>
      </c>
      <c r="I4" t="s">
        <v>165</v>
      </c>
      <c r="M4" s="26" t="s">
        <v>615</v>
      </c>
      <c r="O4" t="s">
        <v>166</v>
      </c>
      <c r="T4" t="s">
        <v>659</v>
      </c>
    </row>
    <row r="5" spans="1:20">
      <c r="A5" t="s">
        <v>169</v>
      </c>
      <c r="B5" t="s">
        <v>168</v>
      </c>
      <c r="C5" t="s">
        <v>169</v>
      </c>
      <c r="D5" t="s">
        <v>170</v>
      </c>
      <c r="E5" t="s">
        <v>167</v>
      </c>
      <c r="F5" t="s">
        <v>122</v>
      </c>
      <c r="G5" t="s">
        <v>78</v>
      </c>
      <c r="O5" t="s">
        <v>171</v>
      </c>
    </row>
    <row r="6" spans="1:20">
      <c r="A6" t="s">
        <v>173</v>
      </c>
      <c r="B6" t="s">
        <v>172</v>
      </c>
      <c r="C6" t="s">
        <v>173</v>
      </c>
      <c r="F6" t="s">
        <v>169</v>
      </c>
      <c r="G6" t="s">
        <v>174</v>
      </c>
      <c r="O6" t="s">
        <v>175</v>
      </c>
    </row>
    <row r="7" spans="1:20">
      <c r="A7" t="s">
        <v>176</v>
      </c>
      <c r="B7" t="s">
        <v>170</v>
      </c>
      <c r="C7" t="s">
        <v>176</v>
      </c>
      <c r="F7" t="s">
        <v>173</v>
      </c>
      <c r="G7" t="s">
        <v>177</v>
      </c>
      <c r="O7" t="s">
        <v>178</v>
      </c>
    </row>
    <row r="8" spans="1:20">
      <c r="A8" t="s">
        <v>180</v>
      </c>
      <c r="B8" t="s">
        <v>179</v>
      </c>
      <c r="C8" t="s">
        <v>180</v>
      </c>
      <c r="F8" t="s">
        <v>137</v>
      </c>
      <c r="G8" t="s">
        <v>181</v>
      </c>
      <c r="O8" t="s">
        <v>182</v>
      </c>
    </row>
    <row r="9" spans="1:20">
      <c r="A9" t="s">
        <v>183</v>
      </c>
      <c r="B9" t="s">
        <v>147</v>
      </c>
      <c r="C9" t="s">
        <v>183</v>
      </c>
      <c r="F9" t="s">
        <v>184</v>
      </c>
      <c r="G9" t="s">
        <v>119</v>
      </c>
      <c r="O9" t="s">
        <v>185</v>
      </c>
    </row>
    <row r="10" spans="1:20">
      <c r="A10" t="s">
        <v>186</v>
      </c>
      <c r="B10" t="s">
        <v>148</v>
      </c>
      <c r="C10" t="s">
        <v>186</v>
      </c>
      <c r="F10" t="s">
        <v>176</v>
      </c>
      <c r="G10" t="s">
        <v>187</v>
      </c>
      <c r="O10" t="s">
        <v>188</v>
      </c>
    </row>
    <row r="11" spans="1:20">
      <c r="A11" t="s">
        <v>190</v>
      </c>
      <c r="B11" t="s">
        <v>189</v>
      </c>
      <c r="C11" t="s">
        <v>190</v>
      </c>
      <c r="F11" t="s">
        <v>180</v>
      </c>
      <c r="G11" t="s">
        <v>191</v>
      </c>
      <c r="O11" t="s">
        <v>192</v>
      </c>
    </row>
    <row r="12" spans="1:20">
      <c r="A12" t="s">
        <v>170</v>
      </c>
      <c r="C12" t="s">
        <v>170</v>
      </c>
      <c r="F12" t="s">
        <v>190</v>
      </c>
      <c r="G12" t="s">
        <v>193</v>
      </c>
      <c r="O12" t="s">
        <v>194</v>
      </c>
    </row>
    <row r="13" spans="1:20">
      <c r="F13" t="s">
        <v>195</v>
      </c>
      <c r="G13" t="s">
        <v>196</v>
      </c>
      <c r="O13" t="s">
        <v>197</v>
      </c>
    </row>
    <row r="14" spans="1:20">
      <c r="F14" t="s">
        <v>198</v>
      </c>
      <c r="G14" t="s">
        <v>199</v>
      </c>
      <c r="O14" t="s">
        <v>200</v>
      </c>
    </row>
    <row r="15" spans="1:20">
      <c r="F15" t="s">
        <v>201</v>
      </c>
      <c r="G15" t="s">
        <v>202</v>
      </c>
      <c r="O15" t="s">
        <v>203</v>
      </c>
    </row>
    <row r="16" spans="1:20">
      <c r="F16" t="s">
        <v>204</v>
      </c>
      <c r="G16" t="s">
        <v>205</v>
      </c>
      <c r="O16" t="s">
        <v>206</v>
      </c>
    </row>
    <row r="17" spans="6:15">
      <c r="F17" t="s">
        <v>145</v>
      </c>
      <c r="G17" t="s">
        <v>207</v>
      </c>
      <c r="O17" t="s">
        <v>208</v>
      </c>
    </row>
    <row r="18" spans="6:15">
      <c r="F18" t="s">
        <v>209</v>
      </c>
      <c r="G18" t="s">
        <v>210</v>
      </c>
      <c r="O18" t="s">
        <v>211</v>
      </c>
    </row>
    <row r="19" spans="6:15">
      <c r="F19" t="s">
        <v>161</v>
      </c>
      <c r="G19" t="s">
        <v>212</v>
      </c>
      <c r="O19" t="s">
        <v>213</v>
      </c>
    </row>
    <row r="20" spans="6:15">
      <c r="F20" t="s">
        <v>214</v>
      </c>
      <c r="G20" t="s">
        <v>215</v>
      </c>
      <c r="O20" t="s">
        <v>216</v>
      </c>
    </row>
    <row r="21" spans="6:15">
      <c r="F21" t="s">
        <v>217</v>
      </c>
      <c r="G21" t="s">
        <v>218</v>
      </c>
      <c r="O21" t="s">
        <v>219</v>
      </c>
    </row>
    <row r="22" spans="6:15">
      <c r="F22" t="s">
        <v>220</v>
      </c>
      <c r="G22" t="s">
        <v>221</v>
      </c>
      <c r="O22" t="s">
        <v>222</v>
      </c>
    </row>
    <row r="23" spans="6:15">
      <c r="F23" t="s">
        <v>223</v>
      </c>
      <c r="G23" t="s">
        <v>224</v>
      </c>
      <c r="O23" t="s">
        <v>225</v>
      </c>
    </row>
    <row r="24" spans="6:15">
      <c r="F24" t="s">
        <v>226</v>
      </c>
      <c r="G24" t="s">
        <v>227</v>
      </c>
      <c r="O24" t="s">
        <v>228</v>
      </c>
    </row>
    <row r="25" spans="6:15">
      <c r="F25" t="s">
        <v>229</v>
      </c>
      <c r="G25" t="s">
        <v>230</v>
      </c>
      <c r="O25" t="s">
        <v>231</v>
      </c>
    </row>
    <row r="26" spans="6:15">
      <c r="F26" t="s">
        <v>232</v>
      </c>
      <c r="G26" t="s">
        <v>233</v>
      </c>
      <c r="O26" t="s">
        <v>234</v>
      </c>
    </row>
    <row r="27" spans="6:15">
      <c r="F27" t="s">
        <v>235</v>
      </c>
      <c r="G27" t="s">
        <v>236</v>
      </c>
      <c r="O27" t="s">
        <v>237</v>
      </c>
    </row>
    <row r="28" spans="6:15">
      <c r="F28" t="s">
        <v>238</v>
      </c>
      <c r="G28" t="s">
        <v>239</v>
      </c>
      <c r="O28" t="s">
        <v>240</v>
      </c>
    </row>
    <row r="29" spans="6:15">
      <c r="F29" t="s">
        <v>241</v>
      </c>
      <c r="G29" t="s">
        <v>242</v>
      </c>
      <c r="O29" t="s">
        <v>243</v>
      </c>
    </row>
    <row r="30" spans="6:15">
      <c r="G30" t="s">
        <v>244</v>
      </c>
      <c r="O30" t="s">
        <v>245</v>
      </c>
    </row>
    <row r="31" spans="6:15">
      <c r="G31" t="s">
        <v>246</v>
      </c>
      <c r="O31" t="s">
        <v>247</v>
      </c>
    </row>
    <row r="32" spans="6:15">
      <c r="G32" t="s">
        <v>248</v>
      </c>
      <c r="O32" t="s">
        <v>249</v>
      </c>
    </row>
    <row r="33" spans="7:15">
      <c r="G33" t="s">
        <v>250</v>
      </c>
      <c r="O33" t="s">
        <v>251</v>
      </c>
    </row>
    <row r="34" spans="7:15">
      <c r="G34" t="s">
        <v>252</v>
      </c>
      <c r="O34" t="s">
        <v>253</v>
      </c>
    </row>
    <row r="35" spans="7:15">
      <c r="G35" t="s">
        <v>254</v>
      </c>
      <c r="O35" t="s">
        <v>255</v>
      </c>
    </row>
    <row r="36" spans="7:15">
      <c r="G36" t="s">
        <v>256</v>
      </c>
      <c r="O36" t="s">
        <v>257</v>
      </c>
    </row>
    <row r="37" spans="7:15">
      <c r="G37" t="s">
        <v>258</v>
      </c>
      <c r="O37" t="s">
        <v>259</v>
      </c>
    </row>
    <row r="38" spans="7:15">
      <c r="G38" t="s">
        <v>260</v>
      </c>
      <c r="O38" t="s">
        <v>261</v>
      </c>
    </row>
    <row r="39" spans="7:15">
      <c r="G39" t="s">
        <v>262</v>
      </c>
      <c r="O39" t="s">
        <v>263</v>
      </c>
    </row>
    <row r="40" spans="7:15">
      <c r="G40" t="s">
        <v>264</v>
      </c>
      <c r="O40" t="s">
        <v>265</v>
      </c>
    </row>
    <row r="41" spans="7:15">
      <c r="G41" t="s">
        <v>266</v>
      </c>
      <c r="O41" t="s">
        <v>267</v>
      </c>
    </row>
    <row r="42" spans="7:15">
      <c r="G42" t="s">
        <v>268</v>
      </c>
      <c r="O42" t="s">
        <v>269</v>
      </c>
    </row>
    <row r="43" spans="7:15">
      <c r="G43" t="s">
        <v>270</v>
      </c>
      <c r="O43" t="s">
        <v>271</v>
      </c>
    </row>
    <row r="44" spans="7:15">
      <c r="G44" t="s">
        <v>272</v>
      </c>
      <c r="O44" t="s">
        <v>273</v>
      </c>
    </row>
    <row r="45" spans="7:15">
      <c r="G45" t="s">
        <v>274</v>
      </c>
      <c r="O45" t="s">
        <v>275</v>
      </c>
    </row>
    <row r="46" spans="7:15">
      <c r="G46" t="s">
        <v>276</v>
      </c>
      <c r="O46" t="s">
        <v>277</v>
      </c>
    </row>
    <row r="47" spans="7:15">
      <c r="G47" t="s">
        <v>278</v>
      </c>
      <c r="O47" t="s">
        <v>279</v>
      </c>
    </row>
    <row r="48" spans="7:15">
      <c r="G48" t="s">
        <v>280</v>
      </c>
      <c r="O48" t="s">
        <v>136</v>
      </c>
    </row>
    <row r="49" spans="7:15">
      <c r="G49" t="s">
        <v>281</v>
      </c>
      <c r="O49" t="s">
        <v>282</v>
      </c>
    </row>
    <row r="50" spans="7:15">
      <c r="G50" t="s">
        <v>283</v>
      </c>
      <c r="O50" t="s">
        <v>284</v>
      </c>
    </row>
    <row r="51" spans="7:15">
      <c r="G51" t="s">
        <v>285</v>
      </c>
      <c r="O51" t="s">
        <v>286</v>
      </c>
    </row>
    <row r="52" spans="7:15">
      <c r="G52" t="s">
        <v>103</v>
      </c>
      <c r="O52" t="s">
        <v>287</v>
      </c>
    </row>
    <row r="53" spans="7:15">
      <c r="G53" t="s">
        <v>288</v>
      </c>
      <c r="O53" t="s">
        <v>289</v>
      </c>
    </row>
    <row r="54" spans="7:15">
      <c r="G54" t="s">
        <v>290</v>
      </c>
      <c r="O54" t="s">
        <v>291</v>
      </c>
    </row>
    <row r="55" spans="7:15">
      <c r="G55" t="s">
        <v>292</v>
      </c>
      <c r="O55" t="s">
        <v>293</v>
      </c>
    </row>
    <row r="56" spans="7:15">
      <c r="G56" t="s">
        <v>294</v>
      </c>
      <c r="O56" t="s">
        <v>295</v>
      </c>
    </row>
    <row r="57" spans="7:15">
      <c r="G57" t="s">
        <v>296</v>
      </c>
      <c r="O57" t="s">
        <v>297</v>
      </c>
    </row>
    <row r="58" spans="7:15">
      <c r="G58" t="s">
        <v>298</v>
      </c>
      <c r="O58" t="s">
        <v>299</v>
      </c>
    </row>
    <row r="59" spans="7:15">
      <c r="G59" t="s">
        <v>300</v>
      </c>
      <c r="O59" t="s">
        <v>301</v>
      </c>
    </row>
    <row r="60" spans="7:15">
      <c r="G60" t="s">
        <v>302</v>
      </c>
      <c r="O60" t="s">
        <v>303</v>
      </c>
    </row>
    <row r="61" spans="7:15">
      <c r="G61" t="s">
        <v>304</v>
      </c>
      <c r="O61" t="s">
        <v>305</v>
      </c>
    </row>
    <row r="62" spans="7:15">
      <c r="G62" t="s">
        <v>306</v>
      </c>
      <c r="O62" t="s">
        <v>307</v>
      </c>
    </row>
    <row r="63" spans="7:15">
      <c r="G63" t="s">
        <v>308</v>
      </c>
      <c r="O63" t="s">
        <v>309</v>
      </c>
    </row>
    <row r="64" spans="7:15">
      <c r="O64" t="s">
        <v>310</v>
      </c>
    </row>
    <row r="65" spans="15:15">
      <c r="O65" t="s">
        <v>311</v>
      </c>
    </row>
    <row r="66" spans="15:15">
      <c r="O66" t="s">
        <v>312</v>
      </c>
    </row>
    <row r="67" spans="15:15">
      <c r="O67" t="s">
        <v>313</v>
      </c>
    </row>
    <row r="68" spans="15:15">
      <c r="O68" t="s">
        <v>314</v>
      </c>
    </row>
    <row r="69" spans="15:15">
      <c r="O69" t="s">
        <v>315</v>
      </c>
    </row>
    <row r="70" spans="15:15">
      <c r="O70" t="s">
        <v>316</v>
      </c>
    </row>
    <row r="71" spans="15:15">
      <c r="O71" t="s">
        <v>317</v>
      </c>
    </row>
    <row r="72" spans="15:15">
      <c r="O72" t="s">
        <v>318</v>
      </c>
    </row>
    <row r="73" spans="15:15">
      <c r="O73" t="s">
        <v>319</v>
      </c>
    </row>
    <row r="74" spans="15:15">
      <c r="O74" t="s">
        <v>320</v>
      </c>
    </row>
    <row r="75" spans="15:15">
      <c r="O75" t="s">
        <v>321</v>
      </c>
    </row>
    <row r="76" spans="15:15">
      <c r="O76" t="s">
        <v>322</v>
      </c>
    </row>
    <row r="77" spans="15:15">
      <c r="O77" t="s">
        <v>323</v>
      </c>
    </row>
    <row r="78" spans="15:15">
      <c r="O78" t="s">
        <v>324</v>
      </c>
    </row>
    <row r="79" spans="15:15">
      <c r="O79" t="s">
        <v>325</v>
      </c>
    </row>
    <row r="80" spans="15:15">
      <c r="O80" t="s">
        <v>326</v>
      </c>
    </row>
    <row r="81" spans="15:15">
      <c r="O81" t="s">
        <v>327</v>
      </c>
    </row>
    <row r="82" spans="15:15">
      <c r="O82" t="s">
        <v>328</v>
      </c>
    </row>
    <row r="83" spans="15:15">
      <c r="O83" t="s">
        <v>329</v>
      </c>
    </row>
    <row r="84" spans="15:15">
      <c r="O84" t="s">
        <v>330</v>
      </c>
    </row>
    <row r="85" spans="15:15">
      <c r="O85" t="s">
        <v>331</v>
      </c>
    </row>
    <row r="86" spans="15:15">
      <c r="O86" t="s">
        <v>332</v>
      </c>
    </row>
    <row r="87" spans="15:15">
      <c r="O87" t="s">
        <v>333</v>
      </c>
    </row>
    <row r="88" spans="15:15">
      <c r="O88" t="s">
        <v>334</v>
      </c>
    </row>
    <row r="89" spans="15:15">
      <c r="O89" t="s">
        <v>335</v>
      </c>
    </row>
    <row r="90" spans="15:15">
      <c r="O90" t="s">
        <v>336</v>
      </c>
    </row>
    <row r="91" spans="15:15">
      <c r="O91" t="s">
        <v>337</v>
      </c>
    </row>
    <row r="92" spans="15:15">
      <c r="O92" t="s">
        <v>338</v>
      </c>
    </row>
    <row r="93" spans="15:15">
      <c r="O93" t="s">
        <v>339</v>
      </c>
    </row>
    <row r="94" spans="15:15">
      <c r="O94" t="s">
        <v>340</v>
      </c>
    </row>
    <row r="95" spans="15:15">
      <c r="O95" t="s">
        <v>341</v>
      </c>
    </row>
    <row r="96" spans="15:15">
      <c r="O96" t="s">
        <v>342</v>
      </c>
    </row>
    <row r="97" spans="15:15">
      <c r="O97" t="s">
        <v>343</v>
      </c>
    </row>
    <row r="98" spans="15:15">
      <c r="O98" t="s">
        <v>344</v>
      </c>
    </row>
    <row r="99" spans="15:15">
      <c r="O99" t="s">
        <v>345</v>
      </c>
    </row>
    <row r="100" spans="15:15">
      <c r="O100" t="s">
        <v>346</v>
      </c>
    </row>
    <row r="101" spans="15:15">
      <c r="O101" t="s">
        <v>347</v>
      </c>
    </row>
    <row r="102" spans="15:15">
      <c r="O102" t="s">
        <v>348</v>
      </c>
    </row>
    <row r="103" spans="15:15">
      <c r="O103" t="s">
        <v>349</v>
      </c>
    </row>
    <row r="104" spans="15:15">
      <c r="O104" t="s">
        <v>350</v>
      </c>
    </row>
    <row r="105" spans="15:15">
      <c r="O105" t="s">
        <v>351</v>
      </c>
    </row>
    <row r="106" spans="15:15">
      <c r="O106" t="s">
        <v>352</v>
      </c>
    </row>
    <row r="107" spans="15:15">
      <c r="O107" t="s">
        <v>353</v>
      </c>
    </row>
    <row r="108" spans="15:15">
      <c r="O108" t="s">
        <v>354</v>
      </c>
    </row>
    <row r="109" spans="15:15">
      <c r="O109" t="s">
        <v>355</v>
      </c>
    </row>
    <row r="110" spans="15:15">
      <c r="O110" t="s">
        <v>356</v>
      </c>
    </row>
    <row r="111" spans="15:15">
      <c r="O111" t="s">
        <v>357</v>
      </c>
    </row>
    <row r="112" spans="15:15">
      <c r="O112" t="s">
        <v>358</v>
      </c>
    </row>
    <row r="113" spans="15:15">
      <c r="O113" t="s">
        <v>359</v>
      </c>
    </row>
    <row r="114" spans="15:15">
      <c r="O114" t="s">
        <v>360</v>
      </c>
    </row>
    <row r="115" spans="15:15">
      <c r="O115" t="s">
        <v>361</v>
      </c>
    </row>
    <row r="116" spans="15:15">
      <c r="O116" t="s">
        <v>362</v>
      </c>
    </row>
    <row r="117" spans="15:15">
      <c r="O117" t="s">
        <v>363</v>
      </c>
    </row>
    <row r="118" spans="15:15">
      <c r="O118" t="s">
        <v>364</v>
      </c>
    </row>
    <row r="119" spans="15:15">
      <c r="O119" t="s">
        <v>365</v>
      </c>
    </row>
    <row r="120" spans="15:15">
      <c r="O120" t="s">
        <v>366</v>
      </c>
    </row>
    <row r="121" spans="15:15">
      <c r="O121" t="s">
        <v>367</v>
      </c>
    </row>
    <row r="122" spans="15:15">
      <c r="O122" t="s">
        <v>368</v>
      </c>
    </row>
    <row r="123" spans="15:15">
      <c r="O123" t="s">
        <v>369</v>
      </c>
    </row>
    <row r="124" spans="15:15">
      <c r="O124" t="s">
        <v>370</v>
      </c>
    </row>
    <row r="125" spans="15:15">
      <c r="O125" t="s">
        <v>371</v>
      </c>
    </row>
    <row r="126" spans="15:15">
      <c r="O126" t="s">
        <v>372</v>
      </c>
    </row>
    <row r="127" spans="15:15">
      <c r="O127" t="s">
        <v>373</v>
      </c>
    </row>
    <row r="128" spans="15:15">
      <c r="O128" t="s">
        <v>374</v>
      </c>
    </row>
    <row r="129" spans="15:15">
      <c r="O129" t="s">
        <v>375</v>
      </c>
    </row>
    <row r="130" spans="15:15">
      <c r="O130" t="s">
        <v>376</v>
      </c>
    </row>
    <row r="131" spans="15:15">
      <c r="O131" t="s">
        <v>377</v>
      </c>
    </row>
    <row r="132" spans="15:15">
      <c r="O132" t="s">
        <v>378</v>
      </c>
    </row>
    <row r="133" spans="15:15">
      <c r="O133" t="s">
        <v>379</v>
      </c>
    </row>
    <row r="134" spans="15:15">
      <c r="O134" t="s">
        <v>380</v>
      </c>
    </row>
    <row r="135" spans="15:15">
      <c r="O135" t="s">
        <v>381</v>
      </c>
    </row>
    <row r="136" spans="15:15">
      <c r="O136" t="s">
        <v>382</v>
      </c>
    </row>
    <row r="137" spans="15:15">
      <c r="O137" t="s">
        <v>383</v>
      </c>
    </row>
    <row r="138" spans="15:15">
      <c r="O138" t="s">
        <v>384</v>
      </c>
    </row>
    <row r="139" spans="15:15">
      <c r="O139" t="s">
        <v>385</v>
      </c>
    </row>
    <row r="140" spans="15:15">
      <c r="O140" t="s">
        <v>386</v>
      </c>
    </row>
    <row r="141" spans="15:15">
      <c r="O141" t="s">
        <v>387</v>
      </c>
    </row>
    <row r="142" spans="15:15">
      <c r="O142" t="s">
        <v>388</v>
      </c>
    </row>
    <row r="143" spans="15:15">
      <c r="O143" t="s">
        <v>389</v>
      </c>
    </row>
    <row r="144" spans="15:15">
      <c r="O144" t="s">
        <v>390</v>
      </c>
    </row>
    <row r="145" spans="15:15">
      <c r="O145" t="s">
        <v>391</v>
      </c>
    </row>
    <row r="146" spans="15:15">
      <c r="O146" t="s">
        <v>392</v>
      </c>
    </row>
    <row r="147" spans="15:15">
      <c r="O147" t="s">
        <v>393</v>
      </c>
    </row>
    <row r="148" spans="15:15">
      <c r="O148" t="s">
        <v>394</v>
      </c>
    </row>
    <row r="149" spans="15:15">
      <c r="O149" t="s">
        <v>395</v>
      </c>
    </row>
    <row r="150" spans="15:15">
      <c r="O150" t="s">
        <v>396</v>
      </c>
    </row>
    <row r="151" spans="15:15">
      <c r="O151" t="s">
        <v>397</v>
      </c>
    </row>
    <row r="152" spans="15:15">
      <c r="O152" t="s">
        <v>398</v>
      </c>
    </row>
    <row r="153" spans="15:15">
      <c r="O153" t="s">
        <v>399</v>
      </c>
    </row>
    <row r="154" spans="15:15">
      <c r="O154" t="s">
        <v>400</v>
      </c>
    </row>
    <row r="155" spans="15:15">
      <c r="O155" t="s">
        <v>401</v>
      </c>
    </row>
    <row r="156" spans="15:15">
      <c r="O156" t="s">
        <v>402</v>
      </c>
    </row>
    <row r="157" spans="15:15">
      <c r="O157" t="s">
        <v>403</v>
      </c>
    </row>
    <row r="158" spans="15:15">
      <c r="O158" t="s">
        <v>404</v>
      </c>
    </row>
    <row r="159" spans="15:15">
      <c r="O159" t="s">
        <v>405</v>
      </c>
    </row>
    <row r="160" spans="15:15">
      <c r="O160" t="s">
        <v>406</v>
      </c>
    </row>
    <row r="161" spans="15:15">
      <c r="O161" t="s">
        <v>407</v>
      </c>
    </row>
    <row r="162" spans="15:15">
      <c r="O162" t="s">
        <v>408</v>
      </c>
    </row>
    <row r="163" spans="15:15">
      <c r="O163" t="s">
        <v>409</v>
      </c>
    </row>
    <row r="164" spans="15:15">
      <c r="O164" t="s">
        <v>410</v>
      </c>
    </row>
    <row r="165" spans="15:15">
      <c r="O165" t="s">
        <v>411</v>
      </c>
    </row>
    <row r="166" spans="15:15">
      <c r="O166" t="s">
        <v>412</v>
      </c>
    </row>
    <row r="167" spans="15:15">
      <c r="O167" t="s">
        <v>413</v>
      </c>
    </row>
    <row r="168" spans="15:15">
      <c r="O168" t="s">
        <v>414</v>
      </c>
    </row>
    <row r="169" spans="15:15">
      <c r="O169" t="s">
        <v>415</v>
      </c>
    </row>
    <row r="170" spans="15:15">
      <c r="O170" t="s">
        <v>416</v>
      </c>
    </row>
    <row r="171" spans="15:15">
      <c r="O171" t="s">
        <v>417</v>
      </c>
    </row>
    <row r="172" spans="15:15">
      <c r="O172" t="s">
        <v>418</v>
      </c>
    </row>
    <row r="173" spans="15:15">
      <c r="O173" t="s">
        <v>419</v>
      </c>
    </row>
    <row r="174" spans="15:15">
      <c r="O174" t="s">
        <v>420</v>
      </c>
    </row>
    <row r="175" spans="15:15">
      <c r="O175" t="s">
        <v>421</v>
      </c>
    </row>
    <row r="176" spans="15:15">
      <c r="O176" t="s">
        <v>422</v>
      </c>
    </row>
    <row r="177" spans="15:15">
      <c r="O177" t="s">
        <v>423</v>
      </c>
    </row>
    <row r="178" spans="15:15">
      <c r="O178" t="s">
        <v>424</v>
      </c>
    </row>
    <row r="179" spans="15:15">
      <c r="O179" t="s">
        <v>425</v>
      </c>
    </row>
    <row r="180" spans="15:15">
      <c r="O180" t="s">
        <v>426</v>
      </c>
    </row>
    <row r="181" spans="15:15">
      <c r="O181" t="s">
        <v>427</v>
      </c>
    </row>
    <row r="182" spans="15:15">
      <c r="O182" t="s">
        <v>428</v>
      </c>
    </row>
    <row r="183" spans="15:15">
      <c r="O183" t="s">
        <v>429</v>
      </c>
    </row>
    <row r="184" spans="15:15">
      <c r="O184" t="s">
        <v>430</v>
      </c>
    </row>
    <row r="185" spans="15:15">
      <c r="O185" t="s">
        <v>431</v>
      </c>
    </row>
    <row r="186" spans="15:15">
      <c r="O186" t="s">
        <v>432</v>
      </c>
    </row>
    <row r="187" spans="15:15">
      <c r="O187" t="s">
        <v>433</v>
      </c>
    </row>
    <row r="188" spans="15:15">
      <c r="O188" t="s">
        <v>434</v>
      </c>
    </row>
    <row r="189" spans="15:15">
      <c r="O189" t="s">
        <v>435</v>
      </c>
    </row>
    <row r="190" spans="15:15">
      <c r="O190" t="s">
        <v>436</v>
      </c>
    </row>
    <row r="191" spans="15:15">
      <c r="O191" t="s">
        <v>437</v>
      </c>
    </row>
    <row r="192" spans="15:15">
      <c r="O192" t="s">
        <v>438</v>
      </c>
    </row>
    <row r="193" spans="15:15">
      <c r="O193" t="s">
        <v>439</v>
      </c>
    </row>
    <row r="194" spans="15:15">
      <c r="O194" t="s">
        <v>440</v>
      </c>
    </row>
    <row r="195" spans="15:15">
      <c r="O195" t="s">
        <v>441</v>
      </c>
    </row>
    <row r="196" spans="15:15">
      <c r="O196" t="s">
        <v>442</v>
      </c>
    </row>
    <row r="197" spans="15:15">
      <c r="O197" t="s">
        <v>443</v>
      </c>
    </row>
    <row r="198" spans="15:15">
      <c r="O198" t="s">
        <v>444</v>
      </c>
    </row>
    <row r="199" spans="15:15">
      <c r="O199" t="s">
        <v>445</v>
      </c>
    </row>
    <row r="200" spans="15:15">
      <c r="O200" t="s">
        <v>446</v>
      </c>
    </row>
    <row r="201" spans="15:15">
      <c r="O201" t="s">
        <v>447</v>
      </c>
    </row>
    <row r="202" spans="15:15">
      <c r="O202" t="s">
        <v>448</v>
      </c>
    </row>
    <row r="203" spans="15:15">
      <c r="O203" t="s">
        <v>449</v>
      </c>
    </row>
    <row r="204" spans="15:15">
      <c r="O204" t="s">
        <v>450</v>
      </c>
    </row>
    <row r="205" spans="15:15">
      <c r="O205" t="s">
        <v>451</v>
      </c>
    </row>
    <row r="206" spans="15:15">
      <c r="O206" t="s">
        <v>452</v>
      </c>
    </row>
    <row r="207" spans="15:15">
      <c r="O207" t="s">
        <v>453</v>
      </c>
    </row>
    <row r="208" spans="15:15">
      <c r="O208" t="s">
        <v>454</v>
      </c>
    </row>
    <row r="209" spans="15:15">
      <c r="O209" t="s">
        <v>455</v>
      </c>
    </row>
    <row r="210" spans="15:15">
      <c r="O210" t="s">
        <v>456</v>
      </c>
    </row>
    <row r="211" spans="15:15">
      <c r="O211" t="s">
        <v>457</v>
      </c>
    </row>
    <row r="212" spans="15:15">
      <c r="O212" t="s">
        <v>458</v>
      </c>
    </row>
    <row r="213" spans="15:15">
      <c r="O213" t="s">
        <v>459</v>
      </c>
    </row>
    <row r="214" spans="15:15">
      <c r="O214" t="s">
        <v>460</v>
      </c>
    </row>
    <row r="215" spans="15:15">
      <c r="O215" t="s">
        <v>461</v>
      </c>
    </row>
    <row r="216" spans="15:15">
      <c r="O216" t="s">
        <v>462</v>
      </c>
    </row>
    <row r="217" spans="15:15">
      <c r="O217" t="s">
        <v>463</v>
      </c>
    </row>
    <row r="218" spans="15:15">
      <c r="O218" t="s">
        <v>464</v>
      </c>
    </row>
    <row r="219" spans="15:15">
      <c r="O219" t="s">
        <v>465</v>
      </c>
    </row>
    <row r="220" spans="15:15">
      <c r="O220" t="s">
        <v>466</v>
      </c>
    </row>
    <row r="221" spans="15:15">
      <c r="O221" t="s">
        <v>467</v>
      </c>
    </row>
    <row r="222" spans="15:15">
      <c r="O222" t="s">
        <v>468</v>
      </c>
    </row>
    <row r="223" spans="15:15">
      <c r="O223" t="s">
        <v>469</v>
      </c>
    </row>
    <row r="224" spans="15:15">
      <c r="O224" t="s">
        <v>470</v>
      </c>
    </row>
    <row r="225" spans="15:15">
      <c r="O225" t="s">
        <v>471</v>
      </c>
    </row>
    <row r="226" spans="15:15">
      <c r="O226" t="s">
        <v>472</v>
      </c>
    </row>
    <row r="227" spans="15:15">
      <c r="O227" t="s">
        <v>473</v>
      </c>
    </row>
    <row r="228" spans="15:15">
      <c r="O228" t="s">
        <v>474</v>
      </c>
    </row>
    <row r="229" spans="15:15">
      <c r="O229" t="s">
        <v>475</v>
      </c>
    </row>
    <row r="230" spans="15:15">
      <c r="O230" t="s">
        <v>476</v>
      </c>
    </row>
    <row r="231" spans="15:15">
      <c r="O231" t="s">
        <v>477</v>
      </c>
    </row>
    <row r="232" spans="15:15">
      <c r="O232" t="s">
        <v>478</v>
      </c>
    </row>
    <row r="233" spans="15:15">
      <c r="O233" t="s">
        <v>479</v>
      </c>
    </row>
    <row r="234" spans="15:15">
      <c r="O234" t="s">
        <v>480</v>
      </c>
    </row>
    <row r="235" spans="15:15">
      <c r="O235" t="s">
        <v>481</v>
      </c>
    </row>
    <row r="236" spans="15:15">
      <c r="O236" t="s">
        <v>482</v>
      </c>
    </row>
    <row r="237" spans="15:15">
      <c r="O237" t="s">
        <v>483</v>
      </c>
    </row>
    <row r="238" spans="15:15">
      <c r="O238" t="s">
        <v>484</v>
      </c>
    </row>
    <row r="239" spans="15:15">
      <c r="O239" t="s">
        <v>485</v>
      </c>
    </row>
    <row r="240" spans="15:15">
      <c r="O240" t="s">
        <v>486</v>
      </c>
    </row>
    <row r="241" spans="15:15">
      <c r="O241" t="s">
        <v>487</v>
      </c>
    </row>
    <row r="242" spans="15:15">
      <c r="O242" t="s">
        <v>488</v>
      </c>
    </row>
    <row r="243" spans="15:15">
      <c r="O243" t="s">
        <v>489</v>
      </c>
    </row>
    <row r="244" spans="15:15">
      <c r="O244" t="s">
        <v>490</v>
      </c>
    </row>
    <row r="245" spans="15:15">
      <c r="O245" t="s">
        <v>491</v>
      </c>
    </row>
    <row r="246" spans="15:15">
      <c r="O246" t="s">
        <v>492</v>
      </c>
    </row>
    <row r="247" spans="15:15">
      <c r="O247" t="s">
        <v>493</v>
      </c>
    </row>
    <row r="248" spans="15:15">
      <c r="O248" t="s">
        <v>494</v>
      </c>
    </row>
    <row r="249" spans="15:15">
      <c r="O249" t="s">
        <v>495</v>
      </c>
    </row>
    <row r="250" spans="15:15">
      <c r="O250" t="s">
        <v>496</v>
      </c>
    </row>
    <row r="251" spans="15:15">
      <c r="O251" t="s">
        <v>497</v>
      </c>
    </row>
    <row r="252" spans="15:15">
      <c r="O252" t="s">
        <v>498</v>
      </c>
    </row>
    <row r="253" spans="15:15">
      <c r="O253" t="s">
        <v>499</v>
      </c>
    </row>
    <row r="254" spans="15:15">
      <c r="O254" t="s">
        <v>500</v>
      </c>
    </row>
    <row r="255" spans="15:15">
      <c r="O255" t="s">
        <v>501</v>
      </c>
    </row>
    <row r="256" spans="15:15">
      <c r="O256" t="s">
        <v>502</v>
      </c>
    </row>
    <row r="257" spans="15:15">
      <c r="O257" t="s">
        <v>503</v>
      </c>
    </row>
    <row r="258" spans="15:15">
      <c r="O258" t="s">
        <v>504</v>
      </c>
    </row>
    <row r="259" spans="15:15">
      <c r="O259" t="s">
        <v>505</v>
      </c>
    </row>
    <row r="260" spans="15:15">
      <c r="O260" t="s">
        <v>506</v>
      </c>
    </row>
    <row r="261" spans="15:15">
      <c r="O261" t="s">
        <v>507</v>
      </c>
    </row>
    <row r="262" spans="15:15">
      <c r="O262" t="s">
        <v>508</v>
      </c>
    </row>
    <row r="263" spans="15:15">
      <c r="O263" t="s">
        <v>509</v>
      </c>
    </row>
    <row r="264" spans="15:15">
      <c r="O264" t="s">
        <v>510</v>
      </c>
    </row>
    <row r="265" spans="15:15">
      <c r="O265" t="s">
        <v>511</v>
      </c>
    </row>
    <row r="266" spans="15:15">
      <c r="O266" t="s">
        <v>512</v>
      </c>
    </row>
    <row r="267" spans="15:15">
      <c r="O267" t="s">
        <v>513</v>
      </c>
    </row>
    <row r="268" spans="15:15">
      <c r="O268" t="s">
        <v>514</v>
      </c>
    </row>
    <row r="269" spans="15:15">
      <c r="O269" t="s">
        <v>515</v>
      </c>
    </row>
    <row r="270" spans="15:15">
      <c r="O270" t="s">
        <v>516</v>
      </c>
    </row>
    <row r="271" spans="15:15">
      <c r="O271" t="s">
        <v>517</v>
      </c>
    </row>
    <row r="272" spans="15:15">
      <c r="O272" t="s">
        <v>518</v>
      </c>
    </row>
    <row r="273" spans="15:15">
      <c r="O273" t="s">
        <v>519</v>
      </c>
    </row>
    <row r="274" spans="15:15">
      <c r="O274" t="s">
        <v>520</v>
      </c>
    </row>
    <row r="275" spans="15:15">
      <c r="O275" t="s">
        <v>521</v>
      </c>
    </row>
    <row r="276" spans="15:15">
      <c r="O276" t="s">
        <v>522</v>
      </c>
    </row>
    <row r="277" spans="15:15">
      <c r="O277" t="s">
        <v>523</v>
      </c>
    </row>
    <row r="278" spans="15:15">
      <c r="O278" t="s">
        <v>524</v>
      </c>
    </row>
    <row r="279" spans="15:15">
      <c r="O279" t="s">
        <v>525</v>
      </c>
    </row>
  </sheetData>
  <sheetProtection algorithmName="SHA-512" hashValue="sbOnJEsKUE8DQ39j4cnZgk/xjhfFcBACFT3FqSieq4hiKHPEgSVYvUBLoWleamA0D+Fq5OGntubL3JVmaSckYw==" saltValue="JQWXwOY5dYydehsrR4Pxng==" spinCount="100000" sheet="1" objects="1" scenarios="1"/>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Form 941</vt:lpstr>
      <vt:lpstr>SchBMonth 1</vt:lpstr>
      <vt:lpstr>SchBMonth 2</vt:lpstr>
      <vt:lpstr>SchBMonth 3</vt:lpstr>
      <vt:lpstr>Sample Data - 941</vt:lpstr>
      <vt:lpstr>Sample Data - Sch B</vt:lpstr>
      <vt:lpstr>Details</vt:lpstr>
      <vt:lpstr>C_Corporation_or_LLC_as_C_Corp</vt:lpstr>
      <vt:lpstr>Estate</vt:lpstr>
      <vt:lpstr>Exempt_Organization</vt:lpstr>
      <vt:lpstr>Instructions!FormTypeList</vt:lpstr>
      <vt:lpstr>FormTypeList</vt:lpstr>
      <vt:lpstr>Partnership_or_LLC_as_Partnership</vt:lpstr>
      <vt:lpstr>S_Corporation_or_LLC_as_S_Corp</vt:lpstr>
      <vt:lpstr>Sole_proprietor_or_Single_member_LLC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STS - 34</dc:creator>
  <cp:lastModifiedBy>STS394-SAMUEL D</cp:lastModifiedBy>
  <dcterms:created xsi:type="dcterms:W3CDTF">2017-10-23T10:53:00Z</dcterms:created>
  <dcterms:modified xsi:type="dcterms:W3CDTF">2021-05-31T09:37:40Z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1033-11.2.0.8668</vt:lpwstr>
  </property>
</Properties>
</file>